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Forma 1" sheetId="1" r:id="rId1"/>
  </sheets>
  <definedNames>
    <definedName name="SIS040_D_Balandis1">'Forma 1'!$A$13</definedName>
    <definedName name="SIS040_D_Balandis2">'Forma 1'!$A$28</definedName>
    <definedName name="SIS040_D_Balandis3">'Forma 1'!$A$43</definedName>
    <definedName name="SIS040_D_Balandis4">'Forma 1'!$A$58</definedName>
    <definedName name="SIS040_D_Balandis5">'Forma 1'!$A$73</definedName>
    <definedName name="SIS040_D_Birzelis1">'Forma 1'!$A$15</definedName>
    <definedName name="SIS040_D_Birzelis2">'Forma 1'!$A$30</definedName>
    <definedName name="SIS040_D_Birzelis3">'Forma 1'!$A$45</definedName>
    <definedName name="SIS040_D_Birzelis4">'Forma 1'!$A$60</definedName>
    <definedName name="SIS040_D_Birzelis5">'Forma 1'!$A$75</definedName>
    <definedName name="SIS040_D_Geguze1">'Forma 1'!$A$14</definedName>
    <definedName name="SIS040_D_Geguze2">'Forma 1'!$A$29</definedName>
    <definedName name="SIS040_D_Geguze3">'Forma 1'!$A$44</definedName>
    <definedName name="SIS040_D_Geguze4">'Forma 1'!$A$59</definedName>
    <definedName name="SIS040_D_Geguze5">'Forma 1'!$A$74</definedName>
    <definedName name="SIS040_D_Gruodis1">'Forma 1'!$A$21</definedName>
    <definedName name="SIS040_D_Gruodis2">'Forma 1'!$A$36</definedName>
    <definedName name="SIS040_D_Gruodis3">'Forma 1'!$A$51</definedName>
    <definedName name="SIS040_D_Gruodis4">'Forma 1'!$A$66</definedName>
    <definedName name="SIS040_D_Gruodis5">'Forma 1'!$A$81</definedName>
    <definedName name="SIS040_D_IsViso1">'Forma 1'!$A$22</definedName>
    <definedName name="SIS040_D_IsViso2">'Forma 1'!$A$37</definedName>
    <definedName name="SIS040_D_IsViso3">'Forma 1'!$A$52</definedName>
    <definedName name="SIS040_D_IsViso4">'Forma 1'!$A$67</definedName>
    <definedName name="SIS040_D_IsViso5">'Forma 1'!$A$82</definedName>
    <definedName name="SIS040_D_IsVisoMWh">'Forma 1'!$E$9</definedName>
    <definedName name="SIS040_D_Kovas1">'Forma 1'!$A$12</definedName>
    <definedName name="SIS040_D_Kovas2">'Forma 1'!$A$27</definedName>
    <definedName name="SIS040_D_Kovas3">'Forma 1'!$A$42</definedName>
    <definedName name="SIS040_D_Kovas4">'Forma 1'!$A$57</definedName>
    <definedName name="SIS040_D_Kovas5">'Forma 1'!$A$72</definedName>
    <definedName name="SIS040_D_Lapkritis1">'Forma 1'!$A$20</definedName>
    <definedName name="SIS040_D_Lapkritis2">'Forma 1'!$A$35</definedName>
    <definedName name="SIS040_D_Lapkritis3">'Forma 1'!$A$50</definedName>
    <definedName name="SIS040_D_Lapkritis4">'Forma 1'!$A$65</definedName>
    <definedName name="SIS040_D_Lapkritis5">'Forma 1'!$A$80</definedName>
    <definedName name="SIS040_D_Liepa1">'Forma 1'!$A$16</definedName>
    <definedName name="SIS040_D_Liepa2">'Forma 1'!$A$31</definedName>
    <definedName name="SIS040_D_Liepa3">'Forma 1'!$A$46</definedName>
    <definedName name="SIS040_D_Liepa4">'Forma 1'!$A$61</definedName>
    <definedName name="SIS040_D_Liepa5">'Forma 1'!$A$76</definedName>
    <definedName name="SIS040_D_Rugpjutis1">'Forma 1'!$A$17</definedName>
    <definedName name="SIS040_D_Rugpjutis2">'Forma 1'!$A$32</definedName>
    <definedName name="SIS040_D_Rugpjutis3">'Forma 1'!$A$47</definedName>
    <definedName name="SIS040_D_Rugpjutis4">'Forma 1'!$A$62</definedName>
    <definedName name="SIS040_D_Rugpjutis5">'Forma 1'!$A$77</definedName>
    <definedName name="SIS040_D_Rugsejis1">'Forma 1'!$A$18</definedName>
    <definedName name="SIS040_D_Rugsejis2">'Forma 1'!$A$33</definedName>
    <definedName name="SIS040_D_Rugsejis3">'Forma 1'!$A$48</definedName>
    <definedName name="SIS040_D_Rugsejis4">'Forma 1'!$A$63</definedName>
    <definedName name="SIS040_D_Rugsejis5">'Forma 1'!$A$78</definedName>
    <definedName name="SIS040_D_Sausis1">'Forma 1'!$A$10</definedName>
    <definedName name="SIS040_D_Sausis2">'Forma 1'!$A$25</definedName>
    <definedName name="SIS040_D_Sausis3">'Forma 1'!$A$40</definedName>
    <definedName name="SIS040_D_Sausis4">'Forma 1'!$A$55</definedName>
    <definedName name="SIS040_D_Sausis5">'Forma 1'!$A$70</definedName>
    <definedName name="SIS040_D_SilumosIsAtsinaujinanciuP">'Forma 1'!$B$9</definedName>
    <definedName name="SIS040_D_SilumosIsIskastinio">'Forma 1'!$C$9</definedName>
    <definedName name="SIS040_D_SilumosIsKito">'Forma 1'!$D$9</definedName>
    <definedName name="SIS040_D_SilumosPardavimoKaina">'Forma 1'!$F$9</definedName>
    <definedName name="SIS040_D_SilumosTiekejas1">'Forma 1'!$E$8</definedName>
    <definedName name="SIS040_D_SilumosTiekejas2">'Forma 1'!$E$23</definedName>
    <definedName name="SIS040_D_SilumosTiekejas3">'Forma 1'!$E$38</definedName>
    <definedName name="SIS040_D_SilumosTiekejas4">'Forma 1'!$E$53</definedName>
    <definedName name="SIS040_D_SilumosTiekejas5">'Forma 1'!$E$68</definedName>
    <definedName name="SIS040_D_Spalis1">'Forma 1'!$A$19</definedName>
    <definedName name="SIS040_D_Spalis2">'Forma 1'!$A$34</definedName>
    <definedName name="SIS040_D_Spalis3">'Forma 1'!$A$49</definedName>
    <definedName name="SIS040_D_Spalis4">'Forma 1'!$A$64</definedName>
    <definedName name="SIS040_D_Spalis5">'Forma 1'!$A$79</definedName>
    <definedName name="SIS040_D_Vasaris1">'Forma 1'!$A$11</definedName>
    <definedName name="SIS040_D_Vasaris2">'Forma 1'!$A$26</definedName>
    <definedName name="SIS040_D_Vasaris3">'Forma 1'!$A$41</definedName>
    <definedName name="SIS040_D_Vasaris4">'Forma 1'!$A$56</definedName>
    <definedName name="SIS040_D_Vasaris5">'Forma 1'!$A$71</definedName>
    <definedName name="SIS040_F_Balandis1IsVisoMWh">'Forma 1'!$E$13</definedName>
    <definedName name="SIS040_F_Balandis1SilumosIsAtsinaujinanciu">'Forma 1'!$B$13</definedName>
    <definedName name="SIS040_F_Balandis1SilumosIsIskastinio">'Forma 1'!$C$13</definedName>
    <definedName name="SIS040_F_Balandis1SilumosIsKito">'Forma 1'!$D$13</definedName>
    <definedName name="SIS040_F_Balandis1SilumosPardavimoKaina">'Forma 1'!$F$13</definedName>
    <definedName name="SIS040_F_Balandis2IsVisoMWh">'Forma 1'!$E$28</definedName>
    <definedName name="SIS040_F_Balandis2SilumosIsAtsinaujinanciu">'Forma 1'!$B$28</definedName>
    <definedName name="SIS040_F_Balandis2SilumosIsIskastinio">'Forma 1'!$C$28</definedName>
    <definedName name="SIS040_F_Balandis2SilumosIsKito">'Forma 1'!$D$28</definedName>
    <definedName name="SIS040_F_Balandis2SilumosPardavimoKaina">'Forma 1'!$F$28</definedName>
    <definedName name="SIS040_F_Balandis3IsVisoMWh">'Forma 1'!$E$43</definedName>
    <definedName name="SIS040_F_Balandis3SilumosIsAtsinaujinanciu">'Forma 1'!$B$43</definedName>
    <definedName name="SIS040_F_Balandis3SilumosIsIskastinio">'Forma 1'!$C$43</definedName>
    <definedName name="SIS040_F_Balandis3SilumosIsKito">'Forma 1'!$D$43</definedName>
    <definedName name="SIS040_F_Balandis3SilumosPardavimoKaina">'Forma 1'!$F$43</definedName>
    <definedName name="SIS040_F_Balandis4IsVisoMWh">'Forma 1'!$E$58</definedName>
    <definedName name="SIS040_F_Balandis4SilumosIsAtsinaujinanciu">'Forma 1'!$B$58</definedName>
    <definedName name="SIS040_F_Balandis4SilumosIsIskastinio">'Forma 1'!$C$58</definedName>
    <definedName name="SIS040_F_Balandis4SilumosIsKito">'Forma 1'!$D$58</definedName>
    <definedName name="SIS040_F_Balandis4SilumosPardavimoKaina">'Forma 1'!$F$58</definedName>
    <definedName name="SIS040_F_Balandis5IsVisoMWh">'Forma 1'!$E$73</definedName>
    <definedName name="SIS040_F_Balandis5SilumosIsAtsinaujinanciu">'Forma 1'!$B$73</definedName>
    <definedName name="SIS040_F_Balandis5SilumosIsIskastinio">'Forma 1'!$C$73</definedName>
    <definedName name="SIS040_F_Balandis5SilumosIsKito">'Forma 1'!$D$73</definedName>
    <definedName name="SIS040_F_Balandis5SilumosPardavimoKaina">'Forma 1'!$F$73</definedName>
    <definedName name="SIS040_F_Birzelis1IsVisoMWh">'Forma 1'!$E$15</definedName>
    <definedName name="SIS040_F_Birzelis1SilumosIsAtsinaujinanciu">'Forma 1'!$B$15</definedName>
    <definedName name="SIS040_F_Birzelis1SilumosIsIskastinio">'Forma 1'!$C$15</definedName>
    <definedName name="SIS040_F_Birzelis1SilumosIsKito">'Forma 1'!$D$15</definedName>
    <definedName name="SIS040_F_Birzelis1SilumosPardavimoKaina">'Forma 1'!$F$15</definedName>
    <definedName name="SIS040_F_Birzelis2IsVisoMWh">'Forma 1'!$E$30</definedName>
    <definedName name="SIS040_F_Birzelis2SilumosIsAtsinaujinanciu">'Forma 1'!$B$30</definedName>
    <definedName name="SIS040_F_Birzelis2SilumosIsIskastinio">'Forma 1'!$C$30</definedName>
    <definedName name="SIS040_F_Birzelis2SilumosIsKito">'Forma 1'!$D$30</definedName>
    <definedName name="SIS040_F_Birzelis2SilumosPardavimoKaina">'Forma 1'!$F$30</definedName>
    <definedName name="SIS040_F_Birzelis3IsVisoMWh">'Forma 1'!$E$45</definedName>
    <definedName name="SIS040_F_Birzelis3SilumosIsAtsinaujinanciu">'Forma 1'!$B$45</definedName>
    <definedName name="SIS040_F_Birzelis3SilumosIsIskastinio">'Forma 1'!$C$45</definedName>
    <definedName name="SIS040_F_Birzelis3SilumosIsKito">'Forma 1'!$D$45</definedName>
    <definedName name="SIS040_F_Birzelis3SilumosPardavimoKaina">'Forma 1'!$F$45</definedName>
    <definedName name="SIS040_F_Birzelis4IsVisoMWh">'Forma 1'!$E$60</definedName>
    <definedName name="SIS040_F_Birzelis4SilumosIsAtsinaujinanciu">'Forma 1'!$B$60</definedName>
    <definedName name="SIS040_F_Birzelis4SilumosIsIskastinio">'Forma 1'!$C$60</definedName>
    <definedName name="SIS040_F_Birzelis4SilumosIsKito">'Forma 1'!$D$60</definedName>
    <definedName name="SIS040_F_Birzelis4SilumosPardavimoKaina">'Forma 1'!$F$60</definedName>
    <definedName name="SIS040_F_Birzelis5IsVisoMWh">'Forma 1'!$E$75</definedName>
    <definedName name="SIS040_F_Birzelis5SilumosIsAtsinaujinanciu">'Forma 1'!$B$75</definedName>
    <definedName name="SIS040_F_Birzelis5SilumosIsIskastinio">'Forma 1'!$C$75</definedName>
    <definedName name="SIS040_F_Birzelis5SilumosIsKito">'Forma 1'!$D$75</definedName>
    <definedName name="SIS040_F_Birzelis5SilumosPardavimoKaina">'Forma 1'!$F$75</definedName>
    <definedName name="SIS040_F_Geguze1IsVisoMWh">'Forma 1'!$E$14</definedName>
    <definedName name="SIS040_F_Geguze1SilumosIsAtsinaujinanciu">'Forma 1'!$B$14</definedName>
    <definedName name="SIS040_F_Geguze1SilumosIsIskastinio">'Forma 1'!$C$14</definedName>
    <definedName name="SIS040_F_Geguze1SilumosIsKito">'Forma 1'!$D$14</definedName>
    <definedName name="SIS040_F_Geguze1SilumosPardavimoKaina">'Forma 1'!$F$14</definedName>
    <definedName name="SIS040_F_Geguze2IsVisoMWh">'Forma 1'!$E$29</definedName>
    <definedName name="SIS040_F_Geguze2SilumosIsAtsinaujinanciu">'Forma 1'!$B$29</definedName>
    <definedName name="SIS040_F_Geguze2SilumosIsIskastinio">'Forma 1'!$C$29</definedName>
    <definedName name="SIS040_F_Geguze2SilumosIsKito">'Forma 1'!$D$29</definedName>
    <definedName name="SIS040_F_Geguze2SilumosPardavimoKaina">'Forma 1'!$F$29</definedName>
    <definedName name="SIS040_F_Geguze3IsVisoMWh">'Forma 1'!$E$44</definedName>
    <definedName name="SIS040_F_Geguze3SilumosIsAtsinaujinanciu">'Forma 1'!$B$44</definedName>
    <definedName name="SIS040_F_Geguze3SilumosIsIskastinio">'Forma 1'!$C$44</definedName>
    <definedName name="SIS040_F_Geguze3SilumosIsKito">'Forma 1'!$D$44</definedName>
    <definedName name="SIS040_F_Geguze3SilumosPardavimoKaina">'Forma 1'!$F$44</definedName>
    <definedName name="SIS040_F_Geguze4IsVisoMWh">'Forma 1'!$E$59</definedName>
    <definedName name="SIS040_F_Geguze4SilumosIsAtsinaujinanciu">'Forma 1'!$B$59</definedName>
    <definedName name="SIS040_F_Geguze4SilumosIsIskastinio">'Forma 1'!$C$59</definedName>
    <definedName name="SIS040_F_Geguze4SilumosIsKito">'Forma 1'!$D$59</definedName>
    <definedName name="SIS040_F_Geguze4SilumosPardavimoKaina">'Forma 1'!$F$59</definedName>
    <definedName name="SIS040_F_Geguze5IsVisoMWh">'Forma 1'!$E$74</definedName>
    <definedName name="SIS040_F_Geguze5SilumosIsAtsinaujinanciu">'Forma 1'!$B$74</definedName>
    <definedName name="SIS040_F_Geguze5SilumosIsIskastinio">'Forma 1'!$C$74</definedName>
    <definedName name="SIS040_F_Geguze5SilumosIsKito">'Forma 1'!$D$74</definedName>
    <definedName name="SIS040_F_Geguze5SilumosPardavimoKaina">'Forma 1'!$F$74</definedName>
    <definedName name="SIS040_F_Gruodis1IsVisoMWh">'Forma 1'!$E$21</definedName>
    <definedName name="SIS040_F_Gruodis1SilumosIsAtsinaujinanciu">'Forma 1'!$B$21</definedName>
    <definedName name="SIS040_F_Gruodis1SilumosIsIskastinio">'Forma 1'!$C$21</definedName>
    <definedName name="SIS040_F_Gruodis1SilumosIsKito">'Forma 1'!$D$21</definedName>
    <definedName name="SIS040_F_Gruodis1SilumosPardavimoKaina">'Forma 1'!$F$21</definedName>
    <definedName name="SIS040_F_Gruodis2IsVisoMWh">'Forma 1'!$E$36</definedName>
    <definedName name="SIS040_F_Gruodis2SilumosIsAtsinaujinanciu">'Forma 1'!$B$36</definedName>
    <definedName name="SIS040_F_Gruodis2SilumosIsIskastinio">'Forma 1'!$C$36</definedName>
    <definedName name="SIS040_F_Gruodis2SilumosIsKito">'Forma 1'!$D$36</definedName>
    <definedName name="SIS040_F_Gruodis2SilumosPardavimoKaina">'Forma 1'!$F$36</definedName>
    <definedName name="SIS040_F_Gruodis3IsVisoMWh">'Forma 1'!$E$51</definedName>
    <definedName name="SIS040_F_Gruodis3SilumosIsAtsinaujinanciu">'Forma 1'!$B$51</definedName>
    <definedName name="SIS040_F_Gruodis3SilumosIsIskastinio">'Forma 1'!$C$51</definedName>
    <definedName name="SIS040_F_Gruodis3SilumosIsKito">'Forma 1'!$D$51</definedName>
    <definedName name="SIS040_F_Gruodis3SilumosPardavimoKaina">'Forma 1'!$F$51</definedName>
    <definedName name="SIS040_F_Gruodis4IsVisoMWh">'Forma 1'!$E$66</definedName>
    <definedName name="SIS040_F_Gruodis4SilumosIsAtsinaujinanciu">'Forma 1'!$B$66</definedName>
    <definedName name="SIS040_F_Gruodis4SilumosIsIskastinio">'Forma 1'!$C$66</definedName>
    <definedName name="SIS040_F_Gruodis4SilumosIsKito">'Forma 1'!$D$66</definedName>
    <definedName name="SIS040_F_Gruodis4SilumosPardavimoKaina">'Forma 1'!$F$66</definedName>
    <definedName name="SIS040_F_Gruodis5IsVisoMWh">'Forma 1'!$E$81</definedName>
    <definedName name="SIS040_F_Gruodis5SilumosIsAtsinaujinanciu">'Forma 1'!$B$81</definedName>
    <definedName name="SIS040_F_Gruodis5SilumosIsIskastinio">'Forma 1'!$C$81</definedName>
    <definedName name="SIS040_F_Gruodis5SilumosIsKito">'Forma 1'!$D$81</definedName>
    <definedName name="SIS040_F_Gruodis5SilumosPardavimoKaina">'Forma 1'!$F$81</definedName>
    <definedName name="SIS040_F_IsViso1IsVisoMWh">'Forma 1'!$E$22</definedName>
    <definedName name="SIS040_F_IsViso1SilumosIsAtsinaujinanciu">'Forma 1'!$B$22</definedName>
    <definedName name="SIS040_F_IsViso1SilumosIsIskastinio">'Forma 1'!$C$22</definedName>
    <definedName name="SIS040_F_IsViso1SilumosIsKito">'Forma 1'!$D$22</definedName>
    <definedName name="SIS040_F_IsViso1SilumosPardavimoKaina">'Forma 1'!$F$22</definedName>
    <definedName name="SIS040_F_IsViso2IsVisoMWh">'Forma 1'!$E$37</definedName>
    <definedName name="SIS040_F_IsViso2SilumosIsAtsinaujinanciu">'Forma 1'!$B$37</definedName>
    <definedName name="SIS040_F_IsViso2SilumosIsIskastinio">'Forma 1'!$C$37</definedName>
    <definedName name="SIS040_F_IsViso2SilumosIsKito">'Forma 1'!$D$37</definedName>
    <definedName name="SIS040_F_IsViso2SilumosPardavimoKaina">'Forma 1'!$F$37</definedName>
    <definedName name="SIS040_F_IsViso3IsVisoMWh">'Forma 1'!$E$52</definedName>
    <definedName name="SIS040_F_IsViso3SilumosIsAtsinaujinanciu">'Forma 1'!$B$52</definedName>
    <definedName name="SIS040_F_IsViso3SilumosIsIskastinio">'Forma 1'!$C$52</definedName>
    <definedName name="SIS040_F_IsViso3SilumosIsKito">'Forma 1'!$D$52</definedName>
    <definedName name="SIS040_F_IsViso3SilumosPardavimoKaina">'Forma 1'!$F$52</definedName>
    <definedName name="SIS040_F_IsViso4IsVisoMWh">'Forma 1'!$E$67</definedName>
    <definedName name="SIS040_F_IsViso4SilumosIsAtsinaujinanciu">'Forma 1'!$B$67</definedName>
    <definedName name="SIS040_F_IsViso4SilumosIsIskastinio">'Forma 1'!$C$67</definedName>
    <definedName name="SIS040_F_IsViso4SilumosIsKito">'Forma 1'!$D$67</definedName>
    <definedName name="SIS040_F_IsViso4SilumosPardavimoKaina">'Forma 1'!$F$67</definedName>
    <definedName name="SIS040_F_IsViso5IsVisoMWh">'Forma 1'!$E$82</definedName>
    <definedName name="SIS040_F_IsViso5SilumosIsAtsinaujinanciu">'Forma 1'!$B$82</definedName>
    <definedName name="SIS040_F_IsViso5SilumosIsIskastinio">'Forma 1'!$C$82</definedName>
    <definedName name="SIS040_F_IsViso5SilumosIsKito">'Forma 1'!$D$82</definedName>
    <definedName name="SIS040_F_IsViso5SilumosPardavimoKaina">'Forma 1'!$F$82</definedName>
    <definedName name="SIS040_F_Kovas1IsVisoMWh">'Forma 1'!$E$12</definedName>
    <definedName name="SIS040_F_Kovas1SilumosIsAtsinaujinanciu">'Forma 1'!$B$12</definedName>
    <definedName name="SIS040_F_Kovas1SilumosIsIskastinio">'Forma 1'!$C$12</definedName>
    <definedName name="SIS040_F_Kovas1SilumosIsKito">'Forma 1'!$D$12</definedName>
    <definedName name="SIS040_F_Kovas1SilumosPardavimoKaina">'Forma 1'!$F$12</definedName>
    <definedName name="SIS040_F_Kovas2IsVisoMWh">'Forma 1'!$E$27</definedName>
    <definedName name="SIS040_F_Kovas2SilumosIsAtsinaujinanciu">'Forma 1'!$B$27</definedName>
    <definedName name="SIS040_F_Kovas2SilumosIsIskastinio">'Forma 1'!$C$27</definedName>
    <definedName name="SIS040_F_Kovas2SilumosIsKito">'Forma 1'!$D$27</definedName>
    <definedName name="SIS040_F_Kovas2SilumosPardavimoKaina">'Forma 1'!$F$27</definedName>
    <definedName name="SIS040_F_Kovas3IsVisoMWh">'Forma 1'!$E$42</definedName>
    <definedName name="SIS040_F_Kovas3SilumosIsAtsinaujinanciu">'Forma 1'!$B$42</definedName>
    <definedName name="SIS040_F_Kovas3SilumosIsIskastinio">'Forma 1'!$C$42</definedName>
    <definedName name="SIS040_F_Kovas3SilumosIsKito">'Forma 1'!$D$42</definedName>
    <definedName name="SIS040_F_Kovas3SilumosPardavimoKaina">'Forma 1'!$F$42</definedName>
    <definedName name="SIS040_F_Kovas4IsVisoMWh">'Forma 1'!$E$57</definedName>
    <definedName name="SIS040_F_Kovas4SilumosIsAtsinaujinanciu">'Forma 1'!$B$57</definedName>
    <definedName name="SIS040_F_Kovas4SilumosIsIskastinio">'Forma 1'!$C$57</definedName>
    <definedName name="SIS040_F_Kovas4SilumosIsKito">'Forma 1'!$D$57</definedName>
    <definedName name="SIS040_F_Kovas4SilumosPardavimoKaina">'Forma 1'!$F$57</definedName>
    <definedName name="SIS040_F_Kovas5IsVisoMWh">'Forma 1'!$E$72</definedName>
    <definedName name="SIS040_F_Kovas5SilumosIsAtsinaujinanciu">'Forma 1'!$B$72</definedName>
    <definedName name="SIS040_F_Kovas5SilumosIsIskastinio">'Forma 1'!$C$72</definedName>
    <definedName name="SIS040_F_Kovas5SilumosIsKito">'Forma 1'!$D$72</definedName>
    <definedName name="SIS040_F_Kovas5SilumosPardavimoKaina">'Forma 1'!$F$72</definedName>
    <definedName name="SIS040_F_Lapkritis1IsVisoMWh">'Forma 1'!$E$20</definedName>
    <definedName name="SIS040_F_Lapkritis1SilumosIsAtsinaujinanciu">'Forma 1'!$B$20</definedName>
    <definedName name="SIS040_F_Lapkritis1SilumosIsIskastinio">'Forma 1'!$C$20</definedName>
    <definedName name="SIS040_F_Lapkritis1SilumosIsKito">'Forma 1'!$D$20</definedName>
    <definedName name="SIS040_F_Lapkritis1SilumosPardavimoKaina">'Forma 1'!$F$20</definedName>
    <definedName name="SIS040_F_Lapkritis2IsVisoMWh">'Forma 1'!$E$35</definedName>
    <definedName name="SIS040_F_Lapkritis2SilumosIsAtsinaujinanciu">'Forma 1'!$B$35</definedName>
    <definedName name="SIS040_F_Lapkritis2SilumosIsIskastinio">'Forma 1'!$C$35</definedName>
    <definedName name="SIS040_F_Lapkritis2SilumosIsKito">'Forma 1'!$D$35</definedName>
    <definedName name="SIS040_F_Lapkritis2SilumosPardavimoKaina">'Forma 1'!$F$35</definedName>
    <definedName name="SIS040_F_Lapkritis3IsVisoMWh">'Forma 1'!$E$50</definedName>
    <definedName name="SIS040_F_Lapkritis3SilumosIsAtsinaujinanciu">'Forma 1'!$B$50</definedName>
    <definedName name="SIS040_F_Lapkritis3SilumosIsIskastinio">'Forma 1'!$C$50</definedName>
    <definedName name="SIS040_F_Lapkritis3SilumosIsKito">'Forma 1'!$D$50</definedName>
    <definedName name="SIS040_F_Lapkritis3SilumosPardavimoKaina">'Forma 1'!$F$50</definedName>
    <definedName name="SIS040_F_Lapkritis4IsVisoMWh">'Forma 1'!$E$65</definedName>
    <definedName name="SIS040_F_Lapkritis4SilumosIsAtsinaujinanciu">'Forma 1'!$B$65</definedName>
    <definedName name="SIS040_F_Lapkritis4SilumosIsIskastinio">'Forma 1'!$C$65</definedName>
    <definedName name="SIS040_F_Lapkritis4SilumosIsKito">'Forma 1'!$D$65</definedName>
    <definedName name="SIS040_F_Lapkritis4SilumosPardavimoKaina">'Forma 1'!$F$65</definedName>
    <definedName name="SIS040_F_Lapkritis5IsVisoMWh">'Forma 1'!$E$80</definedName>
    <definedName name="SIS040_F_Lapkritis5SilumosIsAtsinaujinanciu">'Forma 1'!$B$80</definedName>
    <definedName name="SIS040_F_Lapkritis5SilumosIsIskastinio">'Forma 1'!$C$80</definedName>
    <definedName name="SIS040_F_Lapkritis5SilumosIsKito">'Forma 1'!$D$80</definedName>
    <definedName name="SIS040_F_Lapkritis5SilumosPardavimoKaina">'Forma 1'!$F$80</definedName>
    <definedName name="SIS040_F_Liepa1IsVisoMWh">'Forma 1'!$E$16</definedName>
    <definedName name="SIS040_F_Liepa1SilumosIsAtsinaujinanciu">'Forma 1'!$B$16</definedName>
    <definedName name="SIS040_F_Liepa1SilumosIsIskastinio">'Forma 1'!$C$16</definedName>
    <definedName name="SIS040_F_Liepa1SilumosIsKito">'Forma 1'!$D$16</definedName>
    <definedName name="SIS040_F_Liepa1SilumosPardavimoKaina">'Forma 1'!$F$16</definedName>
    <definedName name="SIS040_F_Liepa2IsVisoMWh">'Forma 1'!$E$31</definedName>
    <definedName name="SIS040_F_Liepa2SilumosIsAtsinaujinanciu">'Forma 1'!$B$31</definedName>
    <definedName name="SIS040_F_Liepa2SilumosIsIskastinio">'Forma 1'!$C$31</definedName>
    <definedName name="SIS040_F_Liepa2SilumosIsKito">'Forma 1'!$D$31</definedName>
    <definedName name="SIS040_F_Liepa2SilumosPardavimoKaina">'Forma 1'!$F$31</definedName>
    <definedName name="SIS040_F_Liepa3IsVisoMWh">'Forma 1'!$E$46</definedName>
    <definedName name="SIS040_F_Liepa3SilumosIsAtsinaujinanciu">'Forma 1'!$B$46</definedName>
    <definedName name="SIS040_F_Liepa3SilumosIsIskastinio">'Forma 1'!$C$46</definedName>
    <definedName name="SIS040_F_Liepa3SilumosIsKito">'Forma 1'!$D$46</definedName>
    <definedName name="SIS040_F_Liepa3SilumosPardavimoKaina">'Forma 1'!$F$46</definedName>
    <definedName name="SIS040_F_Liepa4IsVisoMWh">'Forma 1'!$E$61</definedName>
    <definedName name="SIS040_F_Liepa4SilumosIsAtsinaujinanciu">'Forma 1'!$B$61</definedName>
    <definedName name="SIS040_F_Liepa4SilumosIsIskastinio">'Forma 1'!$C$61</definedName>
    <definedName name="SIS040_F_Liepa4SilumosIsKito">'Forma 1'!$D$61</definedName>
    <definedName name="SIS040_F_Liepa4SilumosPardavimoKaina">'Forma 1'!$F$61</definedName>
    <definedName name="SIS040_F_Liepa5IsVisoMWh">'Forma 1'!$E$76</definedName>
    <definedName name="SIS040_F_Liepa5SilumosIsAtsinaujinanciu">'Forma 1'!$B$76</definedName>
    <definedName name="SIS040_F_Liepa5SilumosIsIskastinio">'Forma 1'!$C$76</definedName>
    <definedName name="SIS040_F_Liepa5SilumosIsKito">'Forma 1'!$D$76</definedName>
    <definedName name="SIS040_F_Liepa5SilumosPardavimoKaina">'Forma 1'!$F$76</definedName>
    <definedName name="SIS040_F_Rugpjutis1IsVisoMWh">'Forma 1'!$E$17</definedName>
    <definedName name="SIS040_F_Rugpjutis1SilumosIsAtsinaujinanciu">'Forma 1'!$B$17</definedName>
    <definedName name="SIS040_F_Rugpjutis1SilumosIsIskastinio">'Forma 1'!$C$17</definedName>
    <definedName name="SIS040_F_Rugpjutis1SilumosIsKito">'Forma 1'!$D$17</definedName>
    <definedName name="SIS040_F_Rugpjutis1SilumosPardavimoKaina">'Forma 1'!$F$17</definedName>
    <definedName name="SIS040_F_Rugpjutis2IsVisoMWh">'Forma 1'!$E$32</definedName>
    <definedName name="SIS040_F_Rugpjutis2SilumosIsAtsinaujinanciu">'Forma 1'!$B$32</definedName>
    <definedName name="SIS040_F_Rugpjutis2SilumosIsIskastinio">'Forma 1'!$C$32</definedName>
    <definedName name="SIS040_F_Rugpjutis2SilumosIsKito">'Forma 1'!$D$32</definedName>
    <definedName name="SIS040_F_Rugpjutis2SilumosPardavimoKaina">'Forma 1'!$F$32</definedName>
    <definedName name="SIS040_F_Rugpjutis3IsVisoMWh">'Forma 1'!$E$47</definedName>
    <definedName name="SIS040_F_Rugpjutis3SilumosIsAtsinaujinanciu">'Forma 1'!$B$47</definedName>
    <definedName name="SIS040_F_Rugpjutis3SilumosIsIskastinio">'Forma 1'!$C$47</definedName>
    <definedName name="SIS040_F_Rugpjutis3SilumosIsKito">'Forma 1'!$D$47</definedName>
    <definedName name="SIS040_F_Rugpjutis3SilumosPardavimoKaina">'Forma 1'!$F$47</definedName>
    <definedName name="SIS040_F_Rugpjutis4IsVisoMWh">'Forma 1'!$E$62</definedName>
    <definedName name="SIS040_F_Rugpjutis4SilumosIsAtsinaujinanciu">'Forma 1'!$B$62</definedName>
    <definedName name="SIS040_F_Rugpjutis4SilumosIsIskastinio">'Forma 1'!$C$62</definedName>
    <definedName name="SIS040_F_Rugpjutis4SilumosIsKito">'Forma 1'!$D$62</definedName>
    <definedName name="SIS040_F_Rugpjutis4SilumosPardavimoKaina">'Forma 1'!$F$62</definedName>
    <definedName name="SIS040_F_Rugpjutis5IsVisoMWh">'Forma 1'!$E$77</definedName>
    <definedName name="SIS040_F_Rugpjutis5SilumosIsAtsinaujinanciu">'Forma 1'!$B$77</definedName>
    <definedName name="SIS040_F_Rugpjutis5SilumosIsIskastinio">'Forma 1'!$C$77</definedName>
    <definedName name="SIS040_F_Rugpjutis5SilumosIsKito">'Forma 1'!$D$77</definedName>
    <definedName name="SIS040_F_Rugpjutis5SilumosPardavimoKaina">'Forma 1'!$F$77</definedName>
    <definedName name="SIS040_F_Rugsejis1IsVisoMWh">'Forma 1'!$E$18</definedName>
    <definedName name="SIS040_F_Rugsejis1SilumosIsAtsinaujinanciu">'Forma 1'!$B$18</definedName>
    <definedName name="SIS040_F_Rugsejis1SilumosIsIskastinio">'Forma 1'!$C$18</definedName>
    <definedName name="SIS040_F_Rugsejis1SilumosIsKito">'Forma 1'!$D$18</definedName>
    <definedName name="SIS040_F_Rugsejis1SilumosPardavimoKaina">'Forma 1'!$F$18</definedName>
    <definedName name="SIS040_F_Rugsejis2IsVisoMWh">'Forma 1'!$E$33</definedName>
    <definedName name="SIS040_F_Rugsejis2SilumosIsAtsinaujinanciu">'Forma 1'!$B$33</definedName>
    <definedName name="SIS040_F_Rugsejis2SilumosIsIskastinio">'Forma 1'!$C$33</definedName>
    <definedName name="SIS040_F_Rugsejis2SilumosIsKito">'Forma 1'!$D$33</definedName>
    <definedName name="SIS040_F_Rugsejis2SilumosPardavimoKaina">'Forma 1'!$F$33</definedName>
    <definedName name="SIS040_F_Rugsejis3IsVisoMWh">'Forma 1'!$E$48</definedName>
    <definedName name="SIS040_F_Rugsejis3SilumosIsAtsinaujinanciu">'Forma 1'!$B$48</definedName>
    <definedName name="SIS040_F_Rugsejis3SilumosIsIskastinio">'Forma 1'!$C$48</definedName>
    <definedName name="SIS040_F_Rugsejis3SilumosIsKito">'Forma 1'!$D$48</definedName>
    <definedName name="SIS040_F_Rugsejis3SilumosPardavimoKaina">'Forma 1'!$F$48</definedName>
    <definedName name="SIS040_F_Rugsejis4IsVisoMWh">'Forma 1'!$E$63</definedName>
    <definedName name="SIS040_F_Rugsejis4SilumosIsAtsinaujinanciu">'Forma 1'!$B$63</definedName>
    <definedName name="SIS040_F_Rugsejis4SilumosIsIskastinio">'Forma 1'!$C$63</definedName>
    <definedName name="SIS040_F_Rugsejis4SilumosIsKito">'Forma 1'!$D$63</definedName>
    <definedName name="SIS040_F_Rugsejis4SilumosPardavimoKaina">'Forma 1'!$F$63</definedName>
    <definedName name="SIS040_F_Rugsejis5IsVisoMWh">'Forma 1'!$E$78</definedName>
    <definedName name="SIS040_F_Rugsejis5SilumosIsAtsinaujinanciu">'Forma 1'!$B$78</definedName>
    <definedName name="SIS040_F_Rugsejis5SilumosIsIskastinio">'Forma 1'!$C$78</definedName>
    <definedName name="SIS040_F_Rugsejis5SilumosIsKito">'Forma 1'!$D$78</definedName>
    <definedName name="SIS040_F_Rugsejis5SilumosPardavimoKaina">'Forma 1'!$F$78</definedName>
    <definedName name="SIS040_F_Sausis1IsVisoMWh">'Forma 1'!$E$10</definedName>
    <definedName name="SIS040_F_Sausis1SilumosIsAtsinaujinanciu">'Forma 1'!$B$10</definedName>
    <definedName name="SIS040_F_Sausis1SilumosIsIskastinio">'Forma 1'!$C$10</definedName>
    <definedName name="SIS040_F_Sausis1SilumosIsKito">'Forma 1'!$D$10</definedName>
    <definedName name="SIS040_F_Sausis1SilumosPardavimoKaina">'Forma 1'!$F$10</definedName>
    <definedName name="SIS040_F_Sausis2IsVisoMWh">'Forma 1'!$E$25</definedName>
    <definedName name="SIS040_F_Sausis2SilumosIsAtsinaujinanciu">'Forma 1'!$B$25</definedName>
    <definedName name="SIS040_F_Sausis2SilumosIsIskastinio">'Forma 1'!$C$25</definedName>
    <definedName name="SIS040_F_Sausis2SilumosIsKito">'Forma 1'!$D$25</definedName>
    <definedName name="SIS040_F_Sausis2SilumosPardavimoKaina">'Forma 1'!$F$25</definedName>
    <definedName name="SIS040_F_Sausis3IsVisoMWh">'Forma 1'!$E$40</definedName>
    <definedName name="SIS040_F_Sausis3SilumosIsAtsinaujinanciu">'Forma 1'!$B$40</definedName>
    <definedName name="SIS040_F_Sausis3SilumosIsIskastinio">'Forma 1'!$C$40</definedName>
    <definedName name="SIS040_F_Sausis3SilumosIsKito">'Forma 1'!$D$40</definedName>
    <definedName name="SIS040_F_Sausis3SilumosPardavimoKaina">'Forma 1'!$F$40</definedName>
    <definedName name="SIS040_F_Sausis4IsVisoMWh">'Forma 1'!$E$55</definedName>
    <definedName name="SIS040_F_Sausis4SilumosIsAtsinaujinanciu">'Forma 1'!$B$55</definedName>
    <definedName name="SIS040_F_Sausis4SilumosIsIskastinio">'Forma 1'!$C$55</definedName>
    <definedName name="SIS040_F_Sausis4SilumosIsKito">'Forma 1'!$D$55</definedName>
    <definedName name="SIS040_F_Sausis4SilumosPardavimoKaina">'Forma 1'!$F$55</definedName>
    <definedName name="SIS040_F_Sausis5IsVisoMWh">'Forma 1'!$E$70</definedName>
    <definedName name="SIS040_F_Sausis5SilumosIsAtsinaujinanciu">'Forma 1'!$B$70</definedName>
    <definedName name="SIS040_F_Sausis5SilumosIsIskastinio">'Forma 1'!$C$70</definedName>
    <definedName name="SIS040_F_Sausis5SilumosIsKito">'Forma 1'!$D$70</definedName>
    <definedName name="SIS040_F_Sausis5SilumosPardavimoKaina">'Forma 1'!$F$70</definedName>
    <definedName name="SIS040_F_Spalis1IsVisoMWh">'Forma 1'!$E$19</definedName>
    <definedName name="SIS040_F_Spalis1SilumosIsAtsinaujinanciu">'Forma 1'!$B$19</definedName>
    <definedName name="SIS040_F_Spalis1SilumosIsIskastinio">'Forma 1'!$C$19</definedName>
    <definedName name="SIS040_F_Spalis1SilumosIsKito">'Forma 1'!$D$19</definedName>
    <definedName name="SIS040_F_Spalis1SilumosPardavimoKaina">'Forma 1'!$F$19</definedName>
    <definedName name="SIS040_F_Spalis2IsVisoMWh">'Forma 1'!$E$34</definedName>
    <definedName name="SIS040_F_Spalis2SilumosIsAtsinaujinanciu">'Forma 1'!$B$34</definedName>
    <definedName name="SIS040_F_Spalis2SilumosIsIskastinio">'Forma 1'!$C$34</definedName>
    <definedName name="SIS040_F_Spalis2SilumosIsKito">'Forma 1'!$D$34</definedName>
    <definedName name="SIS040_F_Spalis2SilumosPardavimoKaina">'Forma 1'!$F$34</definedName>
    <definedName name="SIS040_F_Spalis3IsVisoMWh">'Forma 1'!$E$49</definedName>
    <definedName name="SIS040_F_Spalis3SilumosIsAtsinaujinanciu">'Forma 1'!$B$49</definedName>
    <definedName name="SIS040_F_Spalis3SilumosIsIskastinio">'Forma 1'!$C$49</definedName>
    <definedName name="SIS040_F_Spalis3SilumosIsKito">'Forma 1'!$D$49</definedName>
    <definedName name="SIS040_F_Spalis3SilumosPardavimoKaina">'Forma 1'!$F$49</definedName>
    <definedName name="SIS040_F_Spalis4IsVisoMWh">'Forma 1'!$E$64</definedName>
    <definedName name="SIS040_F_Spalis4SilumosIsAtsinaujinanciu">'Forma 1'!$B$64</definedName>
    <definedName name="SIS040_F_Spalis4SilumosIsIskastinio">'Forma 1'!$C$64</definedName>
    <definedName name="SIS040_F_Spalis4SilumosIsKito">'Forma 1'!$D$64</definedName>
    <definedName name="SIS040_F_Spalis4SilumosPardavimoKaina">'Forma 1'!$F$64</definedName>
    <definedName name="SIS040_F_Spalis5IsVisoMWh">'Forma 1'!$E$79</definedName>
    <definedName name="SIS040_F_Spalis5SilumosIsAtsinaujinanciu">'Forma 1'!$B$79</definedName>
    <definedName name="SIS040_F_Spalis5SilumosIsIskastinio">'Forma 1'!$C$79</definedName>
    <definedName name="SIS040_F_Spalis5SilumosIsKito">'Forma 1'!$D$79</definedName>
    <definedName name="SIS040_F_Spalis5SilumosPardavimoKaina">'Forma 1'!$F$79</definedName>
    <definedName name="SIS040_F_Vasaris1IsVisoMWh">'Forma 1'!$E$11</definedName>
    <definedName name="SIS040_F_Vasaris1SilumosIsAtsinaujinanciu">'Forma 1'!$B$11</definedName>
    <definedName name="SIS040_F_Vasaris1SilumosIsIskastinio">'Forma 1'!$C$11</definedName>
    <definedName name="SIS040_F_Vasaris1SilumosIsKito">'Forma 1'!$D$11</definedName>
    <definedName name="SIS040_F_Vasaris1SilumosPardavimoKaina">'Forma 1'!$F$11</definedName>
    <definedName name="SIS040_F_Vasaris2IsVisoMWh">'Forma 1'!$E$26</definedName>
    <definedName name="SIS040_F_Vasaris2SilumosIsAtsinaujinanciu">'Forma 1'!$B$26</definedName>
    <definedName name="SIS040_F_Vasaris2SilumosIsIskastinio">'Forma 1'!$C$26</definedName>
    <definedName name="SIS040_F_Vasaris2SilumosIsKito">'Forma 1'!$D$26</definedName>
    <definedName name="SIS040_F_Vasaris2SilumosPardavimoKaina">'Forma 1'!$F$26</definedName>
    <definedName name="SIS040_F_Vasaris3IsVisoMWh">'Forma 1'!$E$41</definedName>
    <definedName name="SIS040_F_Vasaris3SilumosIsAtsinaujinanciu">'Forma 1'!$B$41</definedName>
    <definedName name="SIS040_F_Vasaris3SilumosIsIskastinio">'Forma 1'!$C$41</definedName>
    <definedName name="SIS040_F_Vasaris3SilumosIsKito">'Forma 1'!$D$41</definedName>
    <definedName name="SIS040_F_Vasaris3SilumosPardavimoKaina">'Forma 1'!$F$41</definedName>
    <definedName name="SIS040_F_Vasaris4IsVisoMWh">'Forma 1'!$E$56</definedName>
    <definedName name="SIS040_F_Vasaris4SilumosIsAtsinaujinanciu">'Forma 1'!$B$56</definedName>
    <definedName name="SIS040_F_Vasaris4SilumosIsIskastinio">'Forma 1'!$C$56</definedName>
    <definedName name="SIS040_F_Vasaris4SilumosIsKito">'Forma 1'!$D$56</definedName>
    <definedName name="SIS040_F_Vasaris4SilumosPardavimoKaina">'Forma 1'!$F$56</definedName>
    <definedName name="SIS040_F_Vasaris5IsVisoMWh">'Forma 1'!$E$71</definedName>
    <definedName name="SIS040_F_Vasaris5SilumosIsAtsinaujinanciu">'Forma 1'!$B$71</definedName>
    <definedName name="SIS040_F_Vasaris5SilumosIsIskastinio">'Forma 1'!$C$71</definedName>
    <definedName name="SIS040_F_Vasaris5SilumosIsKito">'Forma 1'!$D$71</definedName>
    <definedName name="SIS040_F_Vasaris5SilumosPardavimoKaina">'Forma 1'!$F$71</definedName>
    <definedName name="SIS040_D_Balandis1" localSheetId="0">'Forma 1'!$A$13</definedName>
    <definedName name="SIS040_D_Balandis2" localSheetId="0">'Forma 1'!$A$28</definedName>
    <definedName name="SIS040_D_Balandis3" localSheetId="0">'Forma 1'!$A$43</definedName>
    <definedName name="SIS040_D_Balandis4" localSheetId="0">'Forma 1'!$A$58</definedName>
    <definedName name="SIS040_D_Balandis5" localSheetId="0">'Forma 1'!$A$73</definedName>
    <definedName name="SIS040_D_Birzelis1" localSheetId="0">'Forma 1'!$A$15</definedName>
    <definedName name="SIS040_D_Birzelis2" localSheetId="0">'Forma 1'!$A$30</definedName>
    <definedName name="SIS040_D_Birzelis3" localSheetId="0">'Forma 1'!$A$45</definedName>
    <definedName name="SIS040_D_Birzelis4" localSheetId="0">'Forma 1'!$A$60</definedName>
    <definedName name="SIS040_D_Birzelis5" localSheetId="0">'Forma 1'!$A$75</definedName>
    <definedName name="SIS040_D_Geguze1" localSheetId="0">'Forma 1'!$A$14</definedName>
    <definedName name="SIS040_D_Geguze2" localSheetId="0">'Forma 1'!$A$29</definedName>
    <definedName name="SIS040_D_Geguze3" localSheetId="0">'Forma 1'!$A$44</definedName>
    <definedName name="SIS040_D_Geguze4" localSheetId="0">'Forma 1'!$A$59</definedName>
    <definedName name="SIS040_D_Geguze5" localSheetId="0">'Forma 1'!$A$74</definedName>
    <definedName name="SIS040_D_Gruodis1" localSheetId="0">'Forma 1'!$A$21</definedName>
    <definedName name="SIS040_D_Gruodis2" localSheetId="0">'Forma 1'!$A$36</definedName>
    <definedName name="SIS040_D_Gruodis3" localSheetId="0">'Forma 1'!$A$51</definedName>
    <definedName name="SIS040_D_Gruodis4" localSheetId="0">'Forma 1'!$A$66</definedName>
    <definedName name="SIS040_D_Gruodis5" localSheetId="0">'Forma 1'!$A$81</definedName>
    <definedName name="SIS040_D_IsViso1" localSheetId="0">'Forma 1'!$A$22</definedName>
    <definedName name="SIS040_D_IsViso2" localSheetId="0">'Forma 1'!$A$37</definedName>
    <definedName name="SIS040_D_IsViso3" localSheetId="0">'Forma 1'!$A$52</definedName>
    <definedName name="SIS040_D_IsViso4" localSheetId="0">'Forma 1'!$A$67</definedName>
    <definedName name="SIS040_D_IsViso5" localSheetId="0">'Forma 1'!$A$82</definedName>
    <definedName name="SIS040_D_IsVisoMWh" localSheetId="0">'Forma 1'!$E$9</definedName>
    <definedName name="SIS040_D_Kovas1" localSheetId="0">'Forma 1'!$A$12</definedName>
    <definedName name="SIS040_D_Kovas2" localSheetId="0">'Forma 1'!$A$27</definedName>
    <definedName name="SIS040_D_Kovas3" localSheetId="0">'Forma 1'!$A$42</definedName>
    <definedName name="SIS040_D_Kovas4" localSheetId="0">'Forma 1'!$A$57</definedName>
    <definedName name="SIS040_D_Kovas5" localSheetId="0">'Forma 1'!$A$72</definedName>
    <definedName name="SIS040_D_Lapkritis1" localSheetId="0">'Forma 1'!$A$20</definedName>
    <definedName name="SIS040_D_Lapkritis2" localSheetId="0">'Forma 1'!$A$35</definedName>
    <definedName name="SIS040_D_Lapkritis3" localSheetId="0">'Forma 1'!$A$50</definedName>
    <definedName name="SIS040_D_Lapkritis4" localSheetId="0">'Forma 1'!$A$65</definedName>
    <definedName name="SIS040_D_Lapkritis5" localSheetId="0">'Forma 1'!$A$80</definedName>
    <definedName name="SIS040_D_Liepa1" localSheetId="0">'Forma 1'!$A$16</definedName>
    <definedName name="SIS040_D_Liepa2" localSheetId="0">'Forma 1'!$A$31</definedName>
    <definedName name="SIS040_D_Liepa3" localSheetId="0">'Forma 1'!$A$46</definedName>
    <definedName name="SIS040_D_Liepa4" localSheetId="0">'Forma 1'!$A$61</definedName>
    <definedName name="SIS040_D_Liepa5" localSheetId="0">'Forma 1'!$A$76</definedName>
    <definedName name="SIS040_D_Rugpjutis1" localSheetId="0">'Forma 1'!$A$17</definedName>
    <definedName name="SIS040_D_Rugpjutis2" localSheetId="0">'Forma 1'!$A$32</definedName>
    <definedName name="SIS040_D_Rugpjutis3" localSheetId="0">'Forma 1'!$A$47</definedName>
    <definedName name="SIS040_D_Rugpjutis4" localSheetId="0">'Forma 1'!$A$62</definedName>
    <definedName name="SIS040_D_Rugpjutis5" localSheetId="0">'Forma 1'!$A$77</definedName>
    <definedName name="SIS040_D_Rugsejis1" localSheetId="0">'Forma 1'!$A$18</definedName>
    <definedName name="SIS040_D_Rugsejis2" localSheetId="0">'Forma 1'!$A$33</definedName>
    <definedName name="SIS040_D_Rugsejis3" localSheetId="0">'Forma 1'!$A$48</definedName>
    <definedName name="SIS040_D_Rugsejis4" localSheetId="0">'Forma 1'!$A$63</definedName>
    <definedName name="SIS040_D_Rugsejis5" localSheetId="0">'Forma 1'!$A$78</definedName>
    <definedName name="SIS040_D_Sausis1" localSheetId="0">'Forma 1'!$A$10</definedName>
    <definedName name="SIS040_D_Sausis2" localSheetId="0">'Forma 1'!$A$25</definedName>
    <definedName name="SIS040_D_Sausis3" localSheetId="0">'Forma 1'!$A$40</definedName>
    <definedName name="SIS040_D_Sausis4" localSheetId="0">'Forma 1'!$A$55</definedName>
    <definedName name="SIS040_D_Sausis5" localSheetId="0">'Forma 1'!$A$70</definedName>
    <definedName name="SIS040_D_SilumosIsAtsinaujinanciuP" localSheetId="0">'Forma 1'!$B$9</definedName>
    <definedName name="SIS040_D_SilumosIsIskastinio" localSheetId="0">'Forma 1'!$C$9</definedName>
    <definedName name="SIS040_D_SilumosIsKito" localSheetId="0">'Forma 1'!$D$9</definedName>
    <definedName name="SIS040_D_SilumosPardavimoKaina" localSheetId="0">'Forma 1'!$F$9</definedName>
    <definedName name="SIS040_D_SilumosTiekejas1" localSheetId="0">'Forma 1'!$E$8</definedName>
    <definedName name="SIS040_D_SilumosTiekejas2" localSheetId="0">'Forma 1'!$E$23</definedName>
    <definedName name="SIS040_D_SilumosTiekejas3" localSheetId="0">'Forma 1'!$E$38</definedName>
    <definedName name="SIS040_D_SilumosTiekejas4" localSheetId="0">'Forma 1'!$E$53</definedName>
    <definedName name="SIS040_D_SilumosTiekejas5" localSheetId="0">'Forma 1'!$E$68</definedName>
    <definedName name="SIS040_D_Spalis1" localSheetId="0">'Forma 1'!$A$19</definedName>
    <definedName name="SIS040_D_Spalis2" localSheetId="0">'Forma 1'!$A$34</definedName>
    <definedName name="SIS040_D_Spalis3" localSheetId="0">'Forma 1'!$A$49</definedName>
    <definedName name="SIS040_D_Spalis4" localSheetId="0">'Forma 1'!$A$64</definedName>
    <definedName name="SIS040_D_Spalis5" localSheetId="0">'Forma 1'!$A$79</definedName>
    <definedName name="SIS040_D_Vasaris1" localSheetId="0">'Forma 1'!$A$11</definedName>
    <definedName name="SIS040_D_Vasaris2" localSheetId="0">'Forma 1'!$A$26</definedName>
    <definedName name="SIS040_D_Vasaris3" localSheetId="0">'Forma 1'!$A$41</definedName>
    <definedName name="SIS040_D_Vasaris4" localSheetId="0">'Forma 1'!$A$56</definedName>
    <definedName name="SIS040_D_Vasaris5" localSheetId="0">'Forma 1'!$A$71</definedName>
    <definedName name="SIS040_F_Balandis1IsVisoMWh" localSheetId="0">'Forma 1'!$E$13</definedName>
    <definedName name="SIS040_F_Balandis1SilumosIsAtsinaujinanciu" localSheetId="0">'Forma 1'!$B$13</definedName>
    <definedName name="SIS040_F_Balandis1SilumosIsIskastinio" localSheetId="0">'Forma 1'!$C$13</definedName>
    <definedName name="SIS040_F_Balandis1SilumosIsKito" localSheetId="0">'Forma 1'!$D$13</definedName>
    <definedName name="SIS040_F_Balandis1SilumosPardavimoKaina" localSheetId="0">'Forma 1'!$F$13</definedName>
    <definedName name="SIS040_F_Balandis2IsVisoMWh" localSheetId="0">'Forma 1'!$E$28</definedName>
    <definedName name="SIS040_F_Balandis2SilumosIsAtsinaujinanciu" localSheetId="0">'Forma 1'!$B$28</definedName>
    <definedName name="SIS040_F_Balandis2SilumosIsIskastinio" localSheetId="0">'Forma 1'!$C$28</definedName>
    <definedName name="SIS040_F_Balandis2SilumosIsKito" localSheetId="0">'Forma 1'!$D$28</definedName>
    <definedName name="SIS040_F_Balandis2SilumosPardavimoKaina" localSheetId="0">'Forma 1'!$F$28</definedName>
    <definedName name="SIS040_F_Balandis3IsVisoMWh" localSheetId="0">'Forma 1'!$E$43</definedName>
    <definedName name="SIS040_F_Balandis3SilumosIsAtsinaujinanciu" localSheetId="0">'Forma 1'!$B$43</definedName>
    <definedName name="SIS040_F_Balandis3SilumosIsIskastinio" localSheetId="0">'Forma 1'!$C$43</definedName>
    <definedName name="SIS040_F_Balandis3SilumosIsKito" localSheetId="0">'Forma 1'!$D$43</definedName>
    <definedName name="SIS040_F_Balandis3SilumosPardavimoKaina" localSheetId="0">'Forma 1'!$F$43</definedName>
    <definedName name="SIS040_F_Balandis4IsVisoMWh" localSheetId="0">'Forma 1'!$E$58</definedName>
    <definedName name="SIS040_F_Balandis4SilumosIsAtsinaujinanciu" localSheetId="0">'Forma 1'!$B$58</definedName>
    <definedName name="SIS040_F_Balandis4SilumosIsIskastinio" localSheetId="0">'Forma 1'!$C$58</definedName>
    <definedName name="SIS040_F_Balandis4SilumosIsKito" localSheetId="0">'Forma 1'!$D$58</definedName>
    <definedName name="SIS040_F_Balandis4SilumosPardavimoKaina" localSheetId="0">'Forma 1'!$F$58</definedName>
    <definedName name="SIS040_F_Balandis5IsVisoMWh" localSheetId="0">'Forma 1'!$E$73</definedName>
    <definedName name="SIS040_F_Balandis5SilumosIsAtsinaujinanciu" localSheetId="0">'Forma 1'!$B$73</definedName>
    <definedName name="SIS040_F_Balandis5SilumosIsIskastinio" localSheetId="0">'Forma 1'!$C$73</definedName>
    <definedName name="SIS040_F_Balandis5SilumosIsKito" localSheetId="0">'Forma 1'!$D$73</definedName>
    <definedName name="SIS040_F_Balandis5SilumosPardavimoKaina" localSheetId="0">'Forma 1'!$F$73</definedName>
    <definedName name="SIS040_F_Birzelis1IsVisoMWh" localSheetId="0">'Forma 1'!$E$15</definedName>
    <definedName name="SIS040_F_Birzelis1SilumosIsAtsinaujinanciu" localSheetId="0">'Forma 1'!$B$15</definedName>
    <definedName name="SIS040_F_Birzelis1SilumosIsIskastinio" localSheetId="0">'Forma 1'!$C$15</definedName>
    <definedName name="SIS040_F_Birzelis1SilumosIsKito" localSheetId="0">'Forma 1'!$D$15</definedName>
    <definedName name="SIS040_F_Birzelis1SilumosPardavimoKaina" localSheetId="0">'Forma 1'!$F$15</definedName>
    <definedName name="SIS040_F_Birzelis2IsVisoMWh" localSheetId="0">'Forma 1'!$E$30</definedName>
    <definedName name="SIS040_F_Birzelis2SilumosIsAtsinaujinanciu" localSheetId="0">'Forma 1'!$B$30</definedName>
    <definedName name="SIS040_F_Birzelis2SilumosIsIskastinio" localSheetId="0">'Forma 1'!$C$30</definedName>
    <definedName name="SIS040_F_Birzelis2SilumosIsKito" localSheetId="0">'Forma 1'!$D$30</definedName>
    <definedName name="SIS040_F_Birzelis2SilumosPardavimoKaina" localSheetId="0">'Forma 1'!$F$30</definedName>
    <definedName name="SIS040_F_Birzelis3IsVisoMWh" localSheetId="0">'Forma 1'!$E$45</definedName>
    <definedName name="SIS040_F_Birzelis3SilumosIsAtsinaujinanciu" localSheetId="0">'Forma 1'!$B$45</definedName>
    <definedName name="SIS040_F_Birzelis3SilumosIsIskastinio" localSheetId="0">'Forma 1'!$C$45</definedName>
    <definedName name="SIS040_F_Birzelis3SilumosIsKito" localSheetId="0">'Forma 1'!$D$45</definedName>
    <definedName name="SIS040_F_Birzelis3SilumosPardavimoKaina" localSheetId="0">'Forma 1'!$F$45</definedName>
    <definedName name="SIS040_F_Birzelis4IsVisoMWh" localSheetId="0">'Forma 1'!$E$60</definedName>
    <definedName name="SIS040_F_Birzelis4SilumosIsAtsinaujinanciu" localSheetId="0">'Forma 1'!$B$60</definedName>
    <definedName name="SIS040_F_Birzelis4SilumosIsIskastinio" localSheetId="0">'Forma 1'!$C$60</definedName>
    <definedName name="SIS040_F_Birzelis4SilumosIsKito" localSheetId="0">'Forma 1'!$D$60</definedName>
    <definedName name="SIS040_F_Birzelis4SilumosPardavimoKaina" localSheetId="0">'Forma 1'!$F$60</definedName>
    <definedName name="SIS040_F_Birzelis5IsVisoMWh" localSheetId="0">'Forma 1'!$E$75</definedName>
    <definedName name="SIS040_F_Birzelis5SilumosIsAtsinaujinanciu" localSheetId="0">'Forma 1'!$B$75</definedName>
    <definedName name="SIS040_F_Birzelis5SilumosIsIskastinio" localSheetId="0">'Forma 1'!$C$75</definedName>
    <definedName name="SIS040_F_Birzelis5SilumosIsKito" localSheetId="0">'Forma 1'!$D$75</definedName>
    <definedName name="SIS040_F_Birzelis5SilumosPardavimoKaina" localSheetId="0">'Forma 1'!$F$75</definedName>
    <definedName name="SIS040_F_Geguze1IsVisoMWh" localSheetId="0">'Forma 1'!$E$14</definedName>
    <definedName name="SIS040_F_Geguze1SilumosIsAtsinaujinanciu" localSheetId="0">'Forma 1'!$B$14</definedName>
    <definedName name="SIS040_F_Geguze1SilumosIsIskastinio" localSheetId="0">'Forma 1'!$C$14</definedName>
    <definedName name="SIS040_F_Geguze1SilumosIsKito" localSheetId="0">'Forma 1'!$D$14</definedName>
    <definedName name="SIS040_F_Geguze1SilumosPardavimoKaina" localSheetId="0">'Forma 1'!$F$14</definedName>
    <definedName name="SIS040_F_Geguze2IsVisoMWh" localSheetId="0">'Forma 1'!$E$29</definedName>
    <definedName name="SIS040_F_Geguze2SilumosIsAtsinaujinanciu" localSheetId="0">'Forma 1'!$B$29</definedName>
    <definedName name="SIS040_F_Geguze2SilumosIsIskastinio" localSheetId="0">'Forma 1'!$C$29</definedName>
    <definedName name="SIS040_F_Geguze2SilumosIsKito" localSheetId="0">'Forma 1'!$D$29</definedName>
    <definedName name="SIS040_F_Geguze2SilumosPardavimoKaina" localSheetId="0">'Forma 1'!$F$29</definedName>
    <definedName name="SIS040_F_Geguze3IsVisoMWh" localSheetId="0">'Forma 1'!$E$44</definedName>
    <definedName name="SIS040_F_Geguze3SilumosIsAtsinaujinanciu" localSheetId="0">'Forma 1'!$B$44</definedName>
    <definedName name="SIS040_F_Geguze3SilumosIsIskastinio" localSheetId="0">'Forma 1'!$C$44</definedName>
    <definedName name="SIS040_F_Geguze3SilumosIsKito" localSheetId="0">'Forma 1'!$D$44</definedName>
    <definedName name="SIS040_F_Geguze3SilumosPardavimoKaina" localSheetId="0">'Forma 1'!$F$44</definedName>
    <definedName name="SIS040_F_Geguze4IsVisoMWh" localSheetId="0">'Forma 1'!$E$59</definedName>
    <definedName name="SIS040_F_Geguze4SilumosIsAtsinaujinanciu" localSheetId="0">'Forma 1'!$B$59</definedName>
    <definedName name="SIS040_F_Geguze4SilumosIsIskastinio" localSheetId="0">'Forma 1'!$C$59</definedName>
    <definedName name="SIS040_F_Geguze4SilumosIsKito" localSheetId="0">'Forma 1'!$D$59</definedName>
    <definedName name="SIS040_F_Geguze4SilumosPardavimoKaina" localSheetId="0">'Forma 1'!$F$59</definedName>
    <definedName name="SIS040_F_Geguze5IsVisoMWh" localSheetId="0">'Forma 1'!$E$74</definedName>
    <definedName name="SIS040_F_Geguze5SilumosIsAtsinaujinanciu" localSheetId="0">'Forma 1'!$B$74</definedName>
    <definedName name="SIS040_F_Geguze5SilumosIsIskastinio" localSheetId="0">'Forma 1'!$C$74</definedName>
    <definedName name="SIS040_F_Geguze5SilumosIsKito" localSheetId="0">'Forma 1'!$D$74</definedName>
    <definedName name="SIS040_F_Geguze5SilumosPardavimoKaina" localSheetId="0">'Forma 1'!$F$74</definedName>
    <definedName name="SIS040_F_Gruodis1IsVisoMWh" localSheetId="0">'Forma 1'!$E$21</definedName>
    <definedName name="SIS040_F_Gruodis1SilumosIsAtsinaujinanciu" localSheetId="0">'Forma 1'!$B$21</definedName>
    <definedName name="SIS040_F_Gruodis1SilumosIsIskastinio" localSheetId="0">'Forma 1'!$C$21</definedName>
    <definedName name="SIS040_F_Gruodis1SilumosIsKito" localSheetId="0">'Forma 1'!$D$21</definedName>
    <definedName name="SIS040_F_Gruodis1SilumosPardavimoKaina" localSheetId="0">'Forma 1'!$F$21</definedName>
    <definedName name="SIS040_F_Gruodis2IsVisoMWh" localSheetId="0">'Forma 1'!$E$36</definedName>
    <definedName name="SIS040_F_Gruodis2SilumosIsAtsinaujinanciu" localSheetId="0">'Forma 1'!$B$36</definedName>
    <definedName name="SIS040_F_Gruodis2SilumosIsIskastinio" localSheetId="0">'Forma 1'!$C$36</definedName>
    <definedName name="SIS040_F_Gruodis2SilumosIsKito" localSheetId="0">'Forma 1'!$D$36</definedName>
    <definedName name="SIS040_F_Gruodis2SilumosPardavimoKaina" localSheetId="0">'Forma 1'!$F$36</definedName>
    <definedName name="SIS040_F_Gruodis3IsVisoMWh" localSheetId="0">'Forma 1'!$E$51</definedName>
    <definedName name="SIS040_F_Gruodis3SilumosIsAtsinaujinanciu" localSheetId="0">'Forma 1'!$B$51</definedName>
    <definedName name="SIS040_F_Gruodis3SilumosIsIskastinio" localSheetId="0">'Forma 1'!$C$51</definedName>
    <definedName name="SIS040_F_Gruodis3SilumosIsKito" localSheetId="0">'Forma 1'!$D$51</definedName>
    <definedName name="SIS040_F_Gruodis3SilumosPardavimoKaina" localSheetId="0">'Forma 1'!$F$51</definedName>
    <definedName name="SIS040_F_Gruodis4IsVisoMWh" localSheetId="0">'Forma 1'!$E$66</definedName>
    <definedName name="SIS040_F_Gruodis4SilumosIsAtsinaujinanciu" localSheetId="0">'Forma 1'!$B$66</definedName>
    <definedName name="SIS040_F_Gruodis4SilumosIsIskastinio" localSheetId="0">'Forma 1'!$C$66</definedName>
    <definedName name="SIS040_F_Gruodis4SilumosIsKito" localSheetId="0">'Forma 1'!$D$66</definedName>
    <definedName name="SIS040_F_Gruodis4SilumosPardavimoKaina" localSheetId="0">'Forma 1'!$F$66</definedName>
    <definedName name="SIS040_F_Gruodis5IsVisoMWh" localSheetId="0">'Forma 1'!$E$81</definedName>
    <definedName name="SIS040_F_Gruodis5SilumosIsAtsinaujinanciu" localSheetId="0">'Forma 1'!$B$81</definedName>
    <definedName name="SIS040_F_Gruodis5SilumosIsIskastinio" localSheetId="0">'Forma 1'!$C$81</definedName>
    <definedName name="SIS040_F_Gruodis5SilumosIsKito" localSheetId="0">'Forma 1'!$D$81</definedName>
    <definedName name="SIS040_F_Gruodis5SilumosPardavimoKaina" localSheetId="0">'Forma 1'!$F$81</definedName>
    <definedName name="SIS040_F_IsViso1IsVisoMWh" localSheetId="0">'Forma 1'!$E$22</definedName>
    <definedName name="SIS040_F_IsViso1SilumosIsAtsinaujinanciu" localSheetId="0">'Forma 1'!$B$22</definedName>
    <definedName name="SIS040_F_IsViso1SilumosIsIskastinio" localSheetId="0">'Forma 1'!$C$22</definedName>
    <definedName name="SIS040_F_IsViso1SilumosIsKito" localSheetId="0">'Forma 1'!$D$22</definedName>
    <definedName name="SIS040_F_IsViso1SilumosPardavimoKaina" localSheetId="0">'Forma 1'!$F$22</definedName>
    <definedName name="SIS040_F_IsViso2IsVisoMWh" localSheetId="0">'Forma 1'!$E$37</definedName>
    <definedName name="SIS040_F_IsViso2SilumosIsAtsinaujinanciu" localSheetId="0">'Forma 1'!$B$37</definedName>
    <definedName name="SIS040_F_IsViso2SilumosIsIskastinio" localSheetId="0">'Forma 1'!$C$37</definedName>
    <definedName name="SIS040_F_IsViso2SilumosIsKito" localSheetId="0">'Forma 1'!$D$37</definedName>
    <definedName name="SIS040_F_IsViso2SilumosPardavimoKaina" localSheetId="0">'Forma 1'!$F$37</definedName>
    <definedName name="SIS040_F_IsViso3IsVisoMWh" localSheetId="0">'Forma 1'!$E$52</definedName>
    <definedName name="SIS040_F_IsViso3SilumosIsAtsinaujinanciu" localSheetId="0">'Forma 1'!$B$52</definedName>
    <definedName name="SIS040_F_IsViso3SilumosIsIskastinio" localSheetId="0">'Forma 1'!$C$52</definedName>
    <definedName name="SIS040_F_IsViso3SilumosIsKito" localSheetId="0">'Forma 1'!$D$52</definedName>
    <definedName name="SIS040_F_IsViso3SilumosPardavimoKaina" localSheetId="0">'Forma 1'!$F$52</definedName>
    <definedName name="SIS040_F_IsViso4IsVisoMWh" localSheetId="0">'Forma 1'!$E$67</definedName>
    <definedName name="SIS040_F_IsViso4SilumosIsAtsinaujinanciu" localSheetId="0">'Forma 1'!$B$67</definedName>
    <definedName name="SIS040_F_IsViso4SilumosIsIskastinio" localSheetId="0">'Forma 1'!$C$67</definedName>
    <definedName name="SIS040_F_IsViso4SilumosIsKito" localSheetId="0">'Forma 1'!$D$67</definedName>
    <definedName name="SIS040_F_IsViso4SilumosPardavimoKaina" localSheetId="0">'Forma 1'!$F$67</definedName>
    <definedName name="SIS040_F_IsViso5IsVisoMWh" localSheetId="0">'Forma 1'!$E$82</definedName>
    <definedName name="SIS040_F_IsViso5SilumosIsAtsinaujinanciu" localSheetId="0">'Forma 1'!$B$82</definedName>
    <definedName name="SIS040_F_IsViso5SilumosIsIskastinio" localSheetId="0">'Forma 1'!$C$82</definedName>
    <definedName name="SIS040_F_IsViso5SilumosIsKito" localSheetId="0">'Forma 1'!$D$82</definedName>
    <definedName name="SIS040_F_IsViso5SilumosPardavimoKaina" localSheetId="0">'Forma 1'!$F$82</definedName>
    <definedName name="SIS040_F_Kovas1IsVisoMWh" localSheetId="0">'Forma 1'!$E$12</definedName>
    <definedName name="SIS040_F_Kovas1SilumosIsAtsinaujinanciu" localSheetId="0">'Forma 1'!$B$12</definedName>
    <definedName name="SIS040_F_Kovas1SilumosIsIskastinio" localSheetId="0">'Forma 1'!$C$12</definedName>
    <definedName name="SIS040_F_Kovas1SilumosIsKito" localSheetId="0">'Forma 1'!$D$12</definedName>
    <definedName name="SIS040_F_Kovas1SilumosPardavimoKaina" localSheetId="0">'Forma 1'!$F$12</definedName>
    <definedName name="SIS040_F_Kovas2IsVisoMWh" localSheetId="0">'Forma 1'!$E$27</definedName>
    <definedName name="SIS040_F_Kovas2SilumosIsAtsinaujinanciu" localSheetId="0">'Forma 1'!$B$27</definedName>
    <definedName name="SIS040_F_Kovas2SilumosIsIskastinio" localSheetId="0">'Forma 1'!$C$27</definedName>
    <definedName name="SIS040_F_Kovas2SilumosIsKito" localSheetId="0">'Forma 1'!$D$27</definedName>
    <definedName name="SIS040_F_Kovas2SilumosPardavimoKaina" localSheetId="0">'Forma 1'!$F$27</definedName>
    <definedName name="SIS040_F_Kovas3IsVisoMWh" localSheetId="0">'Forma 1'!$E$42</definedName>
    <definedName name="SIS040_F_Kovas3SilumosIsAtsinaujinanciu" localSheetId="0">'Forma 1'!$B$42</definedName>
    <definedName name="SIS040_F_Kovas3SilumosIsIskastinio" localSheetId="0">'Forma 1'!$C$42</definedName>
    <definedName name="SIS040_F_Kovas3SilumosIsKito" localSheetId="0">'Forma 1'!$D$42</definedName>
    <definedName name="SIS040_F_Kovas3SilumosPardavimoKaina" localSheetId="0">'Forma 1'!$F$42</definedName>
    <definedName name="SIS040_F_Kovas4IsVisoMWh" localSheetId="0">'Forma 1'!$E$57</definedName>
    <definedName name="SIS040_F_Kovas4SilumosIsAtsinaujinanciu" localSheetId="0">'Forma 1'!$B$57</definedName>
    <definedName name="SIS040_F_Kovas4SilumosIsIskastinio" localSheetId="0">'Forma 1'!$C$57</definedName>
    <definedName name="SIS040_F_Kovas4SilumosIsKito" localSheetId="0">'Forma 1'!$D$57</definedName>
    <definedName name="SIS040_F_Kovas4SilumosPardavimoKaina" localSheetId="0">'Forma 1'!$F$57</definedName>
    <definedName name="SIS040_F_Kovas5IsVisoMWh" localSheetId="0">'Forma 1'!$E$72</definedName>
    <definedName name="SIS040_F_Kovas5SilumosIsAtsinaujinanciu" localSheetId="0">'Forma 1'!$B$72</definedName>
    <definedName name="SIS040_F_Kovas5SilumosIsIskastinio" localSheetId="0">'Forma 1'!$C$72</definedName>
    <definedName name="SIS040_F_Kovas5SilumosIsKito" localSheetId="0">'Forma 1'!$D$72</definedName>
    <definedName name="SIS040_F_Kovas5SilumosPardavimoKaina" localSheetId="0">'Forma 1'!$F$72</definedName>
    <definedName name="SIS040_F_Lapkritis1IsVisoMWh" localSheetId="0">'Forma 1'!$E$20</definedName>
    <definedName name="SIS040_F_Lapkritis1SilumosIsAtsinaujinanciu" localSheetId="0">'Forma 1'!$B$20</definedName>
    <definedName name="SIS040_F_Lapkritis1SilumosIsIskastinio" localSheetId="0">'Forma 1'!$C$20</definedName>
    <definedName name="SIS040_F_Lapkritis1SilumosIsKito" localSheetId="0">'Forma 1'!$D$20</definedName>
    <definedName name="SIS040_F_Lapkritis1SilumosPardavimoKaina" localSheetId="0">'Forma 1'!$F$20</definedName>
    <definedName name="SIS040_F_Lapkritis2IsVisoMWh" localSheetId="0">'Forma 1'!$E$35</definedName>
    <definedName name="SIS040_F_Lapkritis2SilumosIsAtsinaujinanciu" localSheetId="0">'Forma 1'!$B$35</definedName>
    <definedName name="SIS040_F_Lapkritis2SilumosIsIskastinio" localSheetId="0">'Forma 1'!$C$35</definedName>
    <definedName name="SIS040_F_Lapkritis2SilumosIsKito" localSheetId="0">'Forma 1'!$D$35</definedName>
    <definedName name="SIS040_F_Lapkritis2SilumosPardavimoKaina" localSheetId="0">'Forma 1'!$F$35</definedName>
    <definedName name="SIS040_F_Lapkritis3IsVisoMWh" localSheetId="0">'Forma 1'!$E$50</definedName>
    <definedName name="SIS040_F_Lapkritis3SilumosIsAtsinaujinanciu" localSheetId="0">'Forma 1'!$B$50</definedName>
    <definedName name="SIS040_F_Lapkritis3SilumosIsIskastinio" localSheetId="0">'Forma 1'!$C$50</definedName>
    <definedName name="SIS040_F_Lapkritis3SilumosIsKito" localSheetId="0">'Forma 1'!$D$50</definedName>
    <definedName name="SIS040_F_Lapkritis3SilumosPardavimoKaina" localSheetId="0">'Forma 1'!$F$50</definedName>
    <definedName name="SIS040_F_Lapkritis4IsVisoMWh" localSheetId="0">'Forma 1'!$E$65</definedName>
    <definedName name="SIS040_F_Lapkritis4SilumosIsAtsinaujinanciu" localSheetId="0">'Forma 1'!$B$65</definedName>
    <definedName name="SIS040_F_Lapkritis4SilumosIsIskastinio" localSheetId="0">'Forma 1'!$C$65</definedName>
    <definedName name="SIS040_F_Lapkritis4SilumosIsKito" localSheetId="0">'Forma 1'!$D$65</definedName>
    <definedName name="SIS040_F_Lapkritis4SilumosPardavimoKaina" localSheetId="0">'Forma 1'!$F$65</definedName>
    <definedName name="SIS040_F_Lapkritis5IsVisoMWh" localSheetId="0">'Forma 1'!$E$80</definedName>
    <definedName name="SIS040_F_Lapkritis5SilumosIsAtsinaujinanciu" localSheetId="0">'Forma 1'!$B$80</definedName>
    <definedName name="SIS040_F_Lapkritis5SilumosIsIskastinio" localSheetId="0">'Forma 1'!$C$80</definedName>
    <definedName name="SIS040_F_Lapkritis5SilumosIsKito" localSheetId="0">'Forma 1'!$D$80</definedName>
    <definedName name="SIS040_F_Lapkritis5SilumosPardavimoKaina" localSheetId="0">'Forma 1'!$F$80</definedName>
    <definedName name="SIS040_F_Liepa1IsVisoMWh" localSheetId="0">'Forma 1'!$E$16</definedName>
    <definedName name="SIS040_F_Liepa1SilumosIsAtsinaujinanciu" localSheetId="0">'Forma 1'!$B$16</definedName>
    <definedName name="SIS040_F_Liepa1SilumosIsIskastinio" localSheetId="0">'Forma 1'!$C$16</definedName>
    <definedName name="SIS040_F_Liepa1SilumosIsKito" localSheetId="0">'Forma 1'!$D$16</definedName>
    <definedName name="SIS040_F_Liepa1SilumosPardavimoKaina" localSheetId="0">'Forma 1'!$F$16</definedName>
    <definedName name="SIS040_F_Liepa2IsVisoMWh" localSheetId="0">'Forma 1'!$E$31</definedName>
    <definedName name="SIS040_F_Liepa2SilumosIsAtsinaujinanciu" localSheetId="0">'Forma 1'!$B$31</definedName>
    <definedName name="SIS040_F_Liepa2SilumosIsIskastinio" localSheetId="0">'Forma 1'!$C$31</definedName>
    <definedName name="SIS040_F_Liepa2SilumosIsKito" localSheetId="0">'Forma 1'!$D$31</definedName>
    <definedName name="SIS040_F_Liepa2SilumosPardavimoKaina" localSheetId="0">'Forma 1'!$F$31</definedName>
    <definedName name="SIS040_F_Liepa3IsVisoMWh" localSheetId="0">'Forma 1'!$E$46</definedName>
    <definedName name="SIS040_F_Liepa3SilumosIsAtsinaujinanciu" localSheetId="0">'Forma 1'!$B$46</definedName>
    <definedName name="SIS040_F_Liepa3SilumosIsIskastinio" localSheetId="0">'Forma 1'!$C$46</definedName>
    <definedName name="SIS040_F_Liepa3SilumosIsKito" localSheetId="0">'Forma 1'!$D$46</definedName>
    <definedName name="SIS040_F_Liepa3SilumosPardavimoKaina" localSheetId="0">'Forma 1'!$F$46</definedName>
    <definedName name="SIS040_F_Liepa4IsVisoMWh" localSheetId="0">'Forma 1'!$E$61</definedName>
    <definedName name="SIS040_F_Liepa4SilumosIsAtsinaujinanciu" localSheetId="0">'Forma 1'!$B$61</definedName>
    <definedName name="SIS040_F_Liepa4SilumosIsIskastinio" localSheetId="0">'Forma 1'!$C$61</definedName>
    <definedName name="SIS040_F_Liepa4SilumosIsKito" localSheetId="0">'Forma 1'!$D$61</definedName>
    <definedName name="SIS040_F_Liepa4SilumosPardavimoKaina" localSheetId="0">'Forma 1'!$F$61</definedName>
    <definedName name="SIS040_F_Liepa5IsVisoMWh" localSheetId="0">'Forma 1'!$E$76</definedName>
    <definedName name="SIS040_F_Liepa5SilumosIsAtsinaujinanciu" localSheetId="0">'Forma 1'!$B$76</definedName>
    <definedName name="SIS040_F_Liepa5SilumosIsIskastinio" localSheetId="0">'Forma 1'!$C$76</definedName>
    <definedName name="SIS040_F_Liepa5SilumosIsKito" localSheetId="0">'Forma 1'!$D$76</definedName>
    <definedName name="SIS040_F_Liepa5SilumosPardavimoKaina" localSheetId="0">'Forma 1'!$F$76</definedName>
    <definedName name="SIS040_F_Rugpjutis1IsVisoMWh" localSheetId="0">'Forma 1'!$E$17</definedName>
    <definedName name="SIS040_F_Rugpjutis1SilumosIsAtsinaujinanciu" localSheetId="0">'Forma 1'!$B$17</definedName>
    <definedName name="SIS040_F_Rugpjutis1SilumosIsIskastinio" localSheetId="0">'Forma 1'!$C$17</definedName>
    <definedName name="SIS040_F_Rugpjutis1SilumosIsKito" localSheetId="0">'Forma 1'!$D$17</definedName>
    <definedName name="SIS040_F_Rugpjutis1SilumosPardavimoKaina" localSheetId="0">'Forma 1'!$F$17</definedName>
    <definedName name="SIS040_F_Rugpjutis2IsVisoMWh" localSheetId="0">'Forma 1'!$E$32</definedName>
    <definedName name="SIS040_F_Rugpjutis2SilumosIsAtsinaujinanciu" localSheetId="0">'Forma 1'!$B$32</definedName>
    <definedName name="SIS040_F_Rugpjutis2SilumosIsIskastinio" localSheetId="0">'Forma 1'!$C$32</definedName>
    <definedName name="SIS040_F_Rugpjutis2SilumosIsKito" localSheetId="0">'Forma 1'!$D$32</definedName>
    <definedName name="SIS040_F_Rugpjutis2SilumosPardavimoKaina" localSheetId="0">'Forma 1'!$F$32</definedName>
    <definedName name="SIS040_F_Rugpjutis3IsVisoMWh" localSheetId="0">'Forma 1'!$E$47</definedName>
    <definedName name="SIS040_F_Rugpjutis3SilumosIsAtsinaujinanciu" localSheetId="0">'Forma 1'!$B$47</definedName>
    <definedName name="SIS040_F_Rugpjutis3SilumosIsIskastinio" localSheetId="0">'Forma 1'!$C$47</definedName>
    <definedName name="SIS040_F_Rugpjutis3SilumosIsKito" localSheetId="0">'Forma 1'!$D$47</definedName>
    <definedName name="SIS040_F_Rugpjutis3SilumosPardavimoKaina" localSheetId="0">'Forma 1'!$F$47</definedName>
    <definedName name="SIS040_F_Rugpjutis4IsVisoMWh" localSheetId="0">'Forma 1'!$E$62</definedName>
    <definedName name="SIS040_F_Rugpjutis4SilumosIsAtsinaujinanciu" localSheetId="0">'Forma 1'!$B$62</definedName>
    <definedName name="SIS040_F_Rugpjutis4SilumosIsIskastinio" localSheetId="0">'Forma 1'!$C$62</definedName>
    <definedName name="SIS040_F_Rugpjutis4SilumosIsKito" localSheetId="0">'Forma 1'!$D$62</definedName>
    <definedName name="SIS040_F_Rugpjutis4SilumosPardavimoKaina" localSheetId="0">'Forma 1'!$F$62</definedName>
    <definedName name="SIS040_F_Rugpjutis5IsVisoMWh" localSheetId="0">'Forma 1'!$E$77</definedName>
    <definedName name="SIS040_F_Rugpjutis5SilumosIsAtsinaujinanciu" localSheetId="0">'Forma 1'!$B$77</definedName>
    <definedName name="SIS040_F_Rugpjutis5SilumosIsIskastinio" localSheetId="0">'Forma 1'!$C$77</definedName>
    <definedName name="SIS040_F_Rugpjutis5SilumosIsKito" localSheetId="0">'Forma 1'!$D$77</definedName>
    <definedName name="SIS040_F_Rugpjutis5SilumosPardavimoKaina" localSheetId="0">'Forma 1'!$F$77</definedName>
    <definedName name="SIS040_F_Rugsejis1IsVisoMWh" localSheetId="0">'Forma 1'!$E$18</definedName>
    <definedName name="SIS040_F_Rugsejis1SilumosIsAtsinaujinanciu" localSheetId="0">'Forma 1'!$B$18</definedName>
    <definedName name="SIS040_F_Rugsejis1SilumosIsIskastinio" localSheetId="0">'Forma 1'!$C$18</definedName>
    <definedName name="SIS040_F_Rugsejis1SilumosIsKito" localSheetId="0">'Forma 1'!$D$18</definedName>
    <definedName name="SIS040_F_Rugsejis1SilumosPardavimoKaina" localSheetId="0">'Forma 1'!$F$18</definedName>
    <definedName name="SIS040_F_Rugsejis2IsVisoMWh" localSheetId="0">'Forma 1'!$E$33</definedName>
    <definedName name="SIS040_F_Rugsejis2SilumosIsAtsinaujinanciu" localSheetId="0">'Forma 1'!$B$33</definedName>
    <definedName name="SIS040_F_Rugsejis2SilumosIsIskastinio" localSheetId="0">'Forma 1'!$C$33</definedName>
    <definedName name="SIS040_F_Rugsejis2SilumosIsKito" localSheetId="0">'Forma 1'!$D$33</definedName>
    <definedName name="SIS040_F_Rugsejis2SilumosPardavimoKaina" localSheetId="0">'Forma 1'!$F$33</definedName>
    <definedName name="SIS040_F_Rugsejis3IsVisoMWh" localSheetId="0">'Forma 1'!$E$48</definedName>
    <definedName name="SIS040_F_Rugsejis3SilumosIsAtsinaujinanciu" localSheetId="0">'Forma 1'!$B$48</definedName>
    <definedName name="SIS040_F_Rugsejis3SilumosIsIskastinio" localSheetId="0">'Forma 1'!$C$48</definedName>
    <definedName name="SIS040_F_Rugsejis3SilumosIsKito" localSheetId="0">'Forma 1'!$D$48</definedName>
    <definedName name="SIS040_F_Rugsejis3SilumosPardavimoKaina" localSheetId="0">'Forma 1'!$F$48</definedName>
    <definedName name="SIS040_F_Rugsejis4IsVisoMWh" localSheetId="0">'Forma 1'!$E$63</definedName>
    <definedName name="SIS040_F_Rugsejis4SilumosIsAtsinaujinanciu" localSheetId="0">'Forma 1'!$B$63</definedName>
    <definedName name="SIS040_F_Rugsejis4SilumosIsIskastinio" localSheetId="0">'Forma 1'!$C$63</definedName>
    <definedName name="SIS040_F_Rugsejis4SilumosIsKito" localSheetId="0">'Forma 1'!$D$63</definedName>
    <definedName name="SIS040_F_Rugsejis4SilumosPardavimoKaina" localSheetId="0">'Forma 1'!$F$63</definedName>
    <definedName name="SIS040_F_Rugsejis5IsVisoMWh" localSheetId="0">'Forma 1'!$E$78</definedName>
    <definedName name="SIS040_F_Rugsejis5SilumosIsAtsinaujinanciu" localSheetId="0">'Forma 1'!$B$78</definedName>
    <definedName name="SIS040_F_Rugsejis5SilumosIsIskastinio" localSheetId="0">'Forma 1'!$C$78</definedName>
    <definedName name="SIS040_F_Rugsejis5SilumosIsKito" localSheetId="0">'Forma 1'!$D$78</definedName>
    <definedName name="SIS040_F_Rugsejis5SilumosPardavimoKaina" localSheetId="0">'Forma 1'!$F$78</definedName>
    <definedName name="SIS040_F_Sausis1IsVisoMWh" localSheetId="0">'Forma 1'!$E$10</definedName>
    <definedName name="SIS040_F_Sausis1SilumosIsAtsinaujinanciu" localSheetId="0">'Forma 1'!$B$10</definedName>
    <definedName name="SIS040_F_Sausis1SilumosIsIskastinio" localSheetId="0">'Forma 1'!$C$10</definedName>
    <definedName name="SIS040_F_Sausis1SilumosIsKito" localSheetId="0">'Forma 1'!$D$10</definedName>
    <definedName name="SIS040_F_Sausis1SilumosPardavimoKaina" localSheetId="0">'Forma 1'!$F$10</definedName>
    <definedName name="SIS040_F_Sausis2IsVisoMWh" localSheetId="0">'Forma 1'!$E$25</definedName>
    <definedName name="SIS040_F_Sausis2SilumosIsAtsinaujinanciu" localSheetId="0">'Forma 1'!$B$25</definedName>
    <definedName name="SIS040_F_Sausis2SilumosIsIskastinio" localSheetId="0">'Forma 1'!$C$25</definedName>
    <definedName name="SIS040_F_Sausis2SilumosIsKito" localSheetId="0">'Forma 1'!$D$25</definedName>
    <definedName name="SIS040_F_Sausis2SilumosPardavimoKaina" localSheetId="0">'Forma 1'!$F$25</definedName>
    <definedName name="SIS040_F_Sausis3IsVisoMWh" localSheetId="0">'Forma 1'!$E$40</definedName>
    <definedName name="SIS040_F_Sausis3SilumosIsAtsinaujinanciu" localSheetId="0">'Forma 1'!$B$40</definedName>
    <definedName name="SIS040_F_Sausis3SilumosIsIskastinio" localSheetId="0">'Forma 1'!$C$40</definedName>
    <definedName name="SIS040_F_Sausis3SilumosIsKito" localSheetId="0">'Forma 1'!$D$40</definedName>
    <definedName name="SIS040_F_Sausis3SilumosPardavimoKaina" localSheetId="0">'Forma 1'!$F$40</definedName>
    <definedName name="SIS040_F_Sausis4IsVisoMWh" localSheetId="0">'Forma 1'!$E$55</definedName>
    <definedName name="SIS040_F_Sausis4SilumosIsAtsinaujinanciu" localSheetId="0">'Forma 1'!$B$55</definedName>
    <definedName name="SIS040_F_Sausis4SilumosIsIskastinio" localSheetId="0">'Forma 1'!$C$55</definedName>
    <definedName name="SIS040_F_Sausis4SilumosIsKito" localSheetId="0">'Forma 1'!$D$55</definedName>
    <definedName name="SIS040_F_Sausis4SilumosPardavimoKaina" localSheetId="0">'Forma 1'!$F$55</definedName>
    <definedName name="SIS040_F_Sausis5IsVisoMWh" localSheetId="0">'Forma 1'!$E$70</definedName>
    <definedName name="SIS040_F_Sausis5SilumosIsAtsinaujinanciu" localSheetId="0">'Forma 1'!$B$70</definedName>
    <definedName name="SIS040_F_Sausis5SilumosIsIskastinio" localSheetId="0">'Forma 1'!$C$70</definedName>
    <definedName name="SIS040_F_Sausis5SilumosIsKito" localSheetId="0">'Forma 1'!$D$70</definedName>
    <definedName name="SIS040_F_Sausis5SilumosPardavimoKaina" localSheetId="0">'Forma 1'!$F$70</definedName>
    <definedName name="SIS040_F_Spalis1IsVisoMWh" localSheetId="0">'Forma 1'!$E$19</definedName>
    <definedName name="SIS040_F_Spalis1SilumosIsAtsinaujinanciu" localSheetId="0">'Forma 1'!$B$19</definedName>
    <definedName name="SIS040_F_Spalis1SilumosIsIskastinio" localSheetId="0">'Forma 1'!$C$19</definedName>
    <definedName name="SIS040_F_Spalis1SilumosIsKito" localSheetId="0">'Forma 1'!$D$19</definedName>
    <definedName name="SIS040_F_Spalis1SilumosPardavimoKaina" localSheetId="0">'Forma 1'!$F$19</definedName>
    <definedName name="SIS040_F_Spalis2IsVisoMWh" localSheetId="0">'Forma 1'!$E$34</definedName>
    <definedName name="SIS040_F_Spalis2SilumosIsAtsinaujinanciu" localSheetId="0">'Forma 1'!$B$34</definedName>
    <definedName name="SIS040_F_Spalis2SilumosIsIskastinio" localSheetId="0">'Forma 1'!$C$34</definedName>
    <definedName name="SIS040_F_Spalis2SilumosIsKito" localSheetId="0">'Forma 1'!$D$34</definedName>
    <definedName name="SIS040_F_Spalis2SilumosPardavimoKaina" localSheetId="0">'Forma 1'!$F$34</definedName>
    <definedName name="SIS040_F_Spalis3IsVisoMWh" localSheetId="0">'Forma 1'!$E$49</definedName>
    <definedName name="SIS040_F_Spalis3SilumosIsAtsinaujinanciu" localSheetId="0">'Forma 1'!$B$49</definedName>
    <definedName name="SIS040_F_Spalis3SilumosIsIskastinio" localSheetId="0">'Forma 1'!$C$49</definedName>
    <definedName name="SIS040_F_Spalis3SilumosIsKito" localSheetId="0">'Forma 1'!$D$49</definedName>
    <definedName name="SIS040_F_Spalis3SilumosPardavimoKaina" localSheetId="0">'Forma 1'!$F$49</definedName>
    <definedName name="SIS040_F_Spalis4IsVisoMWh" localSheetId="0">'Forma 1'!$E$64</definedName>
    <definedName name="SIS040_F_Spalis4SilumosIsAtsinaujinanciu" localSheetId="0">'Forma 1'!$B$64</definedName>
    <definedName name="SIS040_F_Spalis4SilumosIsIskastinio" localSheetId="0">'Forma 1'!$C$64</definedName>
    <definedName name="SIS040_F_Spalis4SilumosIsKito" localSheetId="0">'Forma 1'!$D$64</definedName>
    <definedName name="SIS040_F_Spalis4SilumosPardavimoKaina" localSheetId="0">'Forma 1'!$F$64</definedName>
    <definedName name="SIS040_F_Spalis5IsVisoMWh" localSheetId="0">'Forma 1'!$E$79</definedName>
    <definedName name="SIS040_F_Spalis5SilumosIsAtsinaujinanciu" localSheetId="0">'Forma 1'!$B$79</definedName>
    <definedName name="SIS040_F_Spalis5SilumosIsIskastinio" localSheetId="0">'Forma 1'!$C$79</definedName>
    <definedName name="SIS040_F_Spalis5SilumosIsKito" localSheetId="0">'Forma 1'!$D$79</definedName>
    <definedName name="SIS040_F_Spalis5SilumosPardavimoKaina" localSheetId="0">'Forma 1'!$F$79</definedName>
    <definedName name="SIS040_F_Vasaris1IsVisoMWh" localSheetId="0">'Forma 1'!$E$11</definedName>
    <definedName name="SIS040_F_Vasaris1SilumosIsAtsinaujinanciu" localSheetId="0">'Forma 1'!$B$11</definedName>
    <definedName name="SIS040_F_Vasaris1SilumosIsIskastinio" localSheetId="0">'Forma 1'!$C$11</definedName>
    <definedName name="SIS040_F_Vasaris1SilumosIsKito" localSheetId="0">'Forma 1'!$D$11</definedName>
    <definedName name="SIS040_F_Vasaris1SilumosPardavimoKaina" localSheetId="0">'Forma 1'!$F$11</definedName>
    <definedName name="SIS040_F_Vasaris2IsVisoMWh" localSheetId="0">'Forma 1'!$E$26</definedName>
    <definedName name="SIS040_F_Vasaris2SilumosIsAtsinaujinanciu" localSheetId="0">'Forma 1'!$B$26</definedName>
    <definedName name="SIS040_F_Vasaris2SilumosIsIskastinio" localSheetId="0">'Forma 1'!$C$26</definedName>
    <definedName name="SIS040_F_Vasaris2SilumosIsKito" localSheetId="0">'Forma 1'!$D$26</definedName>
    <definedName name="SIS040_F_Vasaris2SilumosPardavimoKaina" localSheetId="0">'Forma 1'!$F$26</definedName>
    <definedName name="SIS040_F_Vasaris3IsVisoMWh" localSheetId="0">'Forma 1'!$E$41</definedName>
    <definedName name="SIS040_F_Vasaris3SilumosIsAtsinaujinanciu" localSheetId="0">'Forma 1'!$B$41</definedName>
    <definedName name="SIS040_F_Vasaris3SilumosIsIskastinio" localSheetId="0">'Forma 1'!$C$41</definedName>
    <definedName name="SIS040_F_Vasaris3SilumosIsKito" localSheetId="0">'Forma 1'!$D$41</definedName>
    <definedName name="SIS040_F_Vasaris3SilumosPardavimoKaina" localSheetId="0">'Forma 1'!$F$41</definedName>
    <definedName name="SIS040_F_Vasaris4IsVisoMWh" localSheetId="0">'Forma 1'!$E$56</definedName>
    <definedName name="SIS040_F_Vasaris4SilumosIsAtsinaujinanciu" localSheetId="0">'Forma 1'!$B$56</definedName>
    <definedName name="SIS040_F_Vasaris4SilumosIsIskastinio" localSheetId="0">'Forma 1'!$C$56</definedName>
    <definedName name="SIS040_F_Vasaris4SilumosIsKito" localSheetId="0">'Forma 1'!$D$56</definedName>
    <definedName name="SIS040_F_Vasaris4SilumosPardavimoKaina" localSheetId="0">'Forma 1'!$F$56</definedName>
    <definedName name="SIS040_F_Vasaris5IsVisoMWh" localSheetId="0">'Forma 1'!$E$71</definedName>
    <definedName name="SIS040_F_Vasaris5SilumosIsAtsinaujinanciu" localSheetId="0">'Forma 1'!$B$71</definedName>
    <definedName name="SIS040_F_Vasaris5SilumosIsIskastinio" localSheetId="0">'Forma 1'!$C$71</definedName>
    <definedName name="SIS040_F_Vasaris5SilumosIsKito" localSheetId="0">'Forma 1'!$D$71</definedName>
    <definedName name="SIS040_F_Vasaris5SilumosPardavimoKaina" localSheetId="0">'Forma 1'!$F$71</definedName>
  </definedNames>
  <calcPr/>
</workbook>
</file>

<file path=xl/sharedStrings.xml><?xml version="1.0" encoding="utf-8"?>
<sst xmlns="http://schemas.openxmlformats.org/spreadsheetml/2006/main">
  <si>
    <t>Ūkio subjektas: UAB "KURANA"</t>
  </si>
  <si>
    <t>Ataskaitinis laikotarpis: 2019-09-01 - 2019-10-01</t>
  </si>
  <si>
    <t>Nepriklausomo šilumos gamintojo pagamintas šilumos kiekis</t>
  </si>
  <si>
    <t>Šilumos tiekėjas, kurio sistemoje veikia nepriklausomas šilumos gamintojas (nurodyti)</t>
  </si>
  <si>
    <t>AB "Panevėžio energija", Pasvalio ŠTR</t>
  </si>
  <si>
    <t>Mėnuo</t>
  </si>
  <si>
    <t>Šilumos iš atsinaujinančių energijos išteklių parduotas kiekis, MWh</t>
  </si>
  <si>
    <t>Šilumos iš iškastinio kuro parduotas kiekis, MWh</t>
  </si>
  <si>
    <t>Šilumos iš kito kuro parduotas kiekis, MWh</t>
  </si>
  <si>
    <t>Iš viso, MWh</t>
  </si>
  <si>
    <t>Šilumos pardavimo kaina* Eur/MWh</t>
  </si>
  <si>
    <t>sausis</t>
  </si>
  <si>
    <t>vasaris</t>
  </si>
  <si>
    <t>kovas</t>
  </si>
  <si>
    <t xml:space="preserve">balandis 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</si>
  <si>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</si>
  <si>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</si>
  <si>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</si>
  <si>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</si>
  <si>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</si>
  <si>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</si>
  <si>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</si>
  <si>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</si>
  <si>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Iš viso</t>
  </si>
  <si>
    <t/>
  </si>
  <si>
    <t>Pastabos. * Jeigu šiluma buvo gaminama iš skirtingų energijos šaltinių ir parduota už skirtingą kainą, nurodyti svertinę parduotos šilumos kaimą, Eur/MWh.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</si>
</sst>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name val="Calibri"/>
      <family val="2"/>
      <scheme val="minor"/>
    </font>
    <font>
      <b/>
      <sz val="11"/>
      <color theme="1"/>
      <name val="Calibri"/>
      <charset val="186"/>
      <scheme val="minor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Calibri"/>
      <charset val="186"/>
      <scheme val="minor"/>
    </font>
    <font>
      <b/>
      <sz val="12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</fills>
  <borders count="12">
    <border/>
    <border>
      <left style="medium">
        <color rgb="FFFFFFFF"/>
      </left>
      <top style="medium">
        <color rgb="FFFFFFFF"/>
      </top>
      <bottom style="medium">
        <color rgb="FFFFFFFF"/>
      </bottom>
    </border>
    <border>
      <top style="medium">
        <color rgb="FFFFFFFF"/>
      </top>
      <bottom style="medium">
        <color rgb="FFFFFFFF"/>
      </bottom>
    </border>
    <border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indexed="64"/>
      </left>
      <top style="medium">
        <color indexed="64"/>
      </top>
      <bottom style="medium">
        <color indexed="64"/>
      </bottom>
    </border>
    <border>
      <top style="medium">
        <color indexed="64"/>
      </top>
      <bottom style="medium">
        <color indexed="64"/>
      </bottom>
    </border>
    <border>
      <right style="medium">
        <color indexed="64"/>
      </right>
      <top style="medium">
        <color indexed="64"/>
      </top>
      <bottom style="medium">
        <color indexed="64"/>
      </bottom>
    </border>
    <border>
      <left style="medium">
        <color indexed="64"/>
      </left>
      <right style="medium">
        <color indexed="64"/>
      </right>
      <top style="medium">
        <color indexed="64"/>
      </top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</border>
    <border>
      <right style="medium">
        <color indexed="64"/>
      </right>
      <bottom style="medium">
        <color indexed="64"/>
      </bottom>
    </border>
    <border>
      <left style="medium">
        <color indexed="64"/>
      </left>
      <right style="medium">
        <color indexed="64"/>
      </right>
      <bottom style="medium">
        <color indexed="64"/>
      </bottom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0" xfId="0" applyFont="1" applyBorder="1" applyAlignment="1">
      <alignment horizontal="left" vertical="center" indent="15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/>
    </xf>
    <xf numFmtId="164" fontId="3" fillId="0" borderId="10" xfId="0" applyNumberFormat="1" applyFont="1" applyBorder="1" applyAlignment="1" applyProtection="1">
      <alignment horizontal="left" vertical="center"/>
      <protection locked="0"/>
    </xf>
    <xf numFmtId="164" fontId="3" fillId="0" borderId="10" xfId="0" applyNumberFormat="1" applyFont="1" applyBorder="1" applyAlignment="1" applyProtection="1">
      <alignment vertical="center"/>
      <protection locked="0"/>
    </xf>
    <xf numFmtId="164" fontId="3" fillId="2" borderId="10" xfId="0" applyNumberFormat="1" applyFont="1" applyFill="1" applyBorder="1" applyAlignment="1">
      <alignment vertical="center"/>
    </xf>
    <xf numFmtId="2" fontId="3" fillId="0" borderId="9" xfId="0" applyNumberFormat="1" applyFont="1" applyBorder="1" applyAlignment="1" applyProtection="1">
      <alignment vertical="center"/>
      <protection locked="0"/>
    </xf>
    <xf numFmtId="0" fontId="3" fillId="2" borderId="11" xfId="0" applyFont="1" applyFill="1" applyBorder="1" applyAlignment="1">
      <alignment horizontal="left" vertical="center"/>
    </xf>
    <xf numFmtId="2" fontId="3" fillId="0" borderId="11" xfId="0" applyNumberFormat="1" applyFont="1" applyBorder="1" applyAlignment="1" applyProtection="1">
      <alignment vertical="center"/>
      <protection locked="0"/>
    </xf>
    <xf numFmtId="2" fontId="3" fillId="0" borderId="10" xfId="0" applyNumberFormat="1" applyFont="1" applyBorder="1" applyAlignment="1" applyProtection="1">
      <alignment vertical="center"/>
      <protection locked="0"/>
    </xf>
    <xf numFmtId="0" fontId="5" fillId="2" borderId="11" xfId="0" applyFont="1" applyFill="1" applyBorder="1" applyAlignment="1">
      <alignment vertical="center"/>
    </xf>
    <xf numFmtId="164" fontId="5" fillId="2" borderId="10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4" fillId="2" borderId="6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/>
    <xf numFmtId="0" fontId="5" fillId="2" borderId="9" xfId="0" applyFont="1" applyFill="1" applyBorder="1" applyAlignment="1">
      <alignment horizontal="center" vertical="center"/>
    </xf>
    <xf numFmtId="0" fontId="4" fillId="2" borderId="9" xfId="0" applyFont="1" applyFill="1" applyBorder="1"/>
    <xf numFmtId="0" fontId="4" fillId="0" borderId="6" xfId="0" applyFont="1" applyBorder="1" applyAlignment="1" applyProtection="1">
      <alignment horizontal="left"/>
      <protection locked="0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8" fillId="0" borderId="0" xfId="0" applyFont="1"/>
    <xf numFmtId="0" fontId="2" fillId="0" borderId="0" xfId="0" applyFont="1"/>
    <xf numFmtId="17" fontId="0" fillId="0" borderId="0" xfId="0" applyNumberForma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zoomScaleNormal="100" workbookViewId="0">
      <selection activeCell="B19" sqref="B19"/>
    </sheetView>
  </sheetViews>
  <sheetFormatPr defaultRowHeight="15"/>
  <cols>
    <col min="1" max="1" width="12.43" customWidth="1"/>
    <col min="2" max="2" width="26.71" customWidth="1"/>
    <col min="3" max="3" width="17.71" customWidth="1"/>
    <col min="4" max="4" width="17.86" customWidth="1"/>
    <col min="5" max="6" width="20.71" customWidth="1"/>
  </cols>
  <sheetData>
    <row r="1">
      <c r="A1" s="1" t="s">
        <v>0</v>
      </c>
      <c r="B1" s="2"/>
      <c r="C1" s="2"/>
      <c r="D1" s="2"/>
      <c r="E1" s="2"/>
      <c r="F1" s="3"/>
    </row>
    <row r="2">
      <c r="A2" s="1" t="s">
        <v>1</v>
      </c>
      <c r="B2" s="2"/>
      <c r="C2" s="2"/>
      <c r="D2" s="2"/>
      <c r="E2" s="2"/>
      <c r="F2" s="3"/>
    </row>
    <row r="3">
      <c r="A3" s="4"/>
      <c r="B3" s="5"/>
      <c r="C3" s="5"/>
      <c r="D3" s="5"/>
      <c r="E3" s="5"/>
      <c r="F3" s="6"/>
    </row>
    <row r="4">
      <c r="A4" s="7"/>
      <c r="B4" s="7"/>
      <c r="C4" s="7"/>
      <c r="D4" s="7"/>
      <c r="E4" s="7"/>
      <c r="F4" s="7"/>
    </row>
    <row r="5">
      <c r="A5" s="8" t="s">
        <v>2</v>
      </c>
      <c r="B5" s="9"/>
      <c r="C5" s="9"/>
      <c r="D5" s="9"/>
      <c r="E5" s="9"/>
      <c r="F5" s="10"/>
    </row>
    <row r="6">
      <c r="A6" s="7"/>
      <c r="B6" s="7"/>
      <c r="C6" s="7"/>
      <c r="D6" s="7"/>
      <c r="E6" s="7"/>
      <c r="F6" s="7"/>
    </row>
    <row r="7" thickBot="1">
      <c r="A7" s="11"/>
    </row>
    <row r="8" thickBot="1" ht="20.1" customHeight="1">
      <c r="A8" s="12" t="s">
        <v>3</v>
      </c>
      <c r="B8" s="13"/>
      <c r="C8" s="13"/>
      <c r="D8" s="14"/>
      <c r="E8" s="15" t="s">
        <v>4</v>
      </c>
      <c r="F8" s="16"/>
    </row>
    <row r="9" thickBot="1">
      <c r="A9" s="17" t="s">
        <v>5</v>
      </c>
      <c r="B9" s="18" t="s">
        <v>6</v>
      </c>
      <c r="C9" s="19" t="s">
        <v>7</v>
      </c>
      <c r="D9" s="18" t="s">
        <v>8</v>
      </c>
      <c r="E9" s="18" t="s">
        <v>9</v>
      </c>
      <c r="F9" s="20" t="s">
        <v>10</v>
      </c>
    </row>
    <row r="10" thickBot="1">
      <c r="A10" s="21" t="s">
        <v>11</v>
      </c>
      <c r="B10" s="22"/>
      <c r="C10" s="23"/>
      <c r="D10" s="23"/>
      <c r="E10" s="24">
        <f>SUM(B10+C10+D10)</f>
        <v>0</v>
      </c>
      <c r="F10" s="25"/>
    </row>
    <row r="11" thickBot="1">
      <c r="A11" s="26" t="s">
        <v>12</v>
      </c>
      <c r="B11" s="22"/>
      <c r="C11" s="23"/>
      <c r="D11" s="23"/>
      <c r="E11" s="24">
        <f t="shared" ref="E11:E21" si="0">SUM(B11+C11+D11)</f>
        <v>0</v>
      </c>
      <c r="F11" s="27"/>
    </row>
    <row r="12" thickBot="1">
      <c r="A12" s="26" t="s">
        <v>13</v>
      </c>
      <c r="B12" s="22"/>
      <c r="C12" s="23"/>
      <c r="D12" s="23"/>
      <c r="E12" s="24">
        <f t="shared" si="0"/>
        <v>0</v>
      </c>
      <c r="F12" s="28"/>
    </row>
    <row r="13" thickBot="1">
      <c r="A13" s="26" t="s">
        <v>14</v>
      </c>
      <c r="B13" s="22"/>
      <c r="C13" s="23"/>
      <c r="D13" s="23"/>
      <c r="E13" s="24">
        <f t="shared" si="0"/>
        <v>0</v>
      </c>
      <c r="F13" s="28"/>
    </row>
    <row r="14" thickBot="1">
      <c r="A14" s="26" t="s">
        <v>15</v>
      </c>
      <c r="B14" s="22">
        <v>498.30000000000001</v>
      </c>
      <c r="C14" s="23"/>
      <c r="D14" s="23"/>
      <c r="E14" s="24">
        <f t="shared" si="0"/>
        <v>498.30000000000001</v>
      </c>
      <c r="F14" s="28">
        <v>14</v>
      </c>
    </row>
    <row r="15" thickBot="1">
      <c r="A15" s="26" t="s">
        <v>16</v>
      </c>
      <c r="B15" s="22">
        <v>424.80000000000001</v>
      </c>
      <c r="C15" s="23"/>
      <c r="D15" s="23"/>
      <c r="E15" s="24">
        <f t="shared" si="0"/>
        <v>424.80000000000001</v>
      </c>
      <c r="F15" s="28">
        <v>16</v>
      </c>
    </row>
    <row r="16" thickBot="1">
      <c r="A16" s="26" t="s">
        <v>17</v>
      </c>
      <c r="B16" s="22">
        <v>375.39999999999998</v>
      </c>
      <c r="C16" s="23"/>
      <c r="D16" s="23"/>
      <c r="E16" s="24">
        <f t="shared" si="0"/>
        <v>375.39999999999998</v>
      </c>
      <c r="F16" s="28">
        <v>18</v>
      </c>
    </row>
    <row r="17" thickBot="1">
      <c r="A17" s="26" t="s">
        <v>18</v>
      </c>
      <c r="B17" s="22">
        <v>498.60000000000002</v>
      </c>
      <c r="C17" s="23"/>
      <c r="D17" s="23"/>
      <c r="E17" s="24">
        <f t="shared" si="0"/>
        <v>498.60000000000002</v>
      </c>
      <c r="F17" s="28">
        <v>19.600000000000001</v>
      </c>
    </row>
    <row r="18" thickBot="1">
      <c r="A18" s="26" t="s">
        <v>19</v>
      </c>
      <c r="B18" s="22">
        <v>465.80000000000001</v>
      </c>
      <c r="C18" s="23"/>
      <c r="D18" s="23"/>
      <c r="E18" s="24">
        <f t="shared" si="0"/>
        <v>465.80000000000001</v>
      </c>
      <c r="F18" s="28">
        <v>18</v>
      </c>
    </row>
    <row r="19" thickBot="1">
      <c r="A19" s="26" t="s">
        <v>20</v>
      </c>
      <c r="B19" s="22"/>
      <c r="C19" s="23"/>
      <c r="D19" s="23"/>
      <c r="E19" s="24">
        <f t="shared" si="0"/>
        <v>0</v>
      </c>
      <c r="F19" s="28"/>
    </row>
    <row r="20" thickBot="1">
      <c r="A20" s="26" t="s">
        <v>21</v>
      </c>
      <c r="B20" s="22"/>
      <c r="C20" s="23"/>
      <c r="D20" s="23"/>
      <c r="E20" s="24">
        <f t="shared" si="0"/>
        <v>0</v>
      </c>
      <c r="F20" s="28"/>
    </row>
    <row r="21" thickBot="1">
      <c r="A21" s="26" t="s">
        <v>22</v>
      </c>
      <c r="B21" s="22"/>
      <c r="C21" s="23"/>
      <c r="D21" s="23"/>
      <c r="E21" s="24">
        <f t="shared" si="0"/>
        <v>0</v>
      </c>
      <c r="F21" s="28"/>
    </row>
    <row r="22" thickBot="1">
      <c r="A22" s="29" t="s">
        <v>23</v>
      </c>
      <c r="B22" s="30">
        <f>SUM(B10:B21)</f>
        <v>2262.9000000000001</v>
      </c>
      <c r="C22" s="30">
        <f>SUM(C10:C21)</f>
        <v>0</v>
      </c>
      <c r="D22" s="30">
        <f t="shared" ref="D22" si="1">SUM(D10:D21)</f>
        <v>0</v>
      </c>
      <c r="E22" s="30">
        <f>SUM(E10:E21)</f>
        <v>2262.9000000000001</v>
      </c>
      <c r="F22" s="28"/>
    </row>
    <row r="23" thickBot="1" ht="20.1" customHeight="1">
      <c r="A23" s="31" t="s">
        <v>3</v>
      </c>
      <c r="B23" s="32"/>
      <c r="C23" s="33"/>
      <c r="D23" s="34"/>
      <c r="E23" s="15" t="s">
        <v>24</v>
      </c>
      <c r="F23" s="16"/>
    </row>
    <row r="24" thickBot="1">
      <c r="A24" s="35" t="s">
        <v>5</v>
      </c>
      <c r="B24" s="18" t="s">
        <v>6</v>
      </c>
      <c r="C24" s="19" t="s">
        <v>7</v>
      </c>
      <c r="D24" s="18" t="s">
        <v>8</v>
      </c>
      <c r="E24" s="18" t="s">
        <v>9</v>
      </c>
      <c r="F24" s="18" t="s">
        <v>10</v>
      </c>
    </row>
    <row r="25" thickBot="1">
      <c r="A25" s="26" t="s">
        <v>11</v>
      </c>
      <c r="B25" s="22"/>
      <c r="C25" s="23"/>
      <c r="D25" s="23"/>
      <c r="E25" s="24">
        <f>SUM(B25+C25+D25)</f>
        <v>0</v>
      </c>
      <c r="F25" s="28"/>
    </row>
    <row r="26" thickBot="1">
      <c r="A26" s="26" t="s">
        <v>12</v>
      </c>
      <c r="B26" s="22"/>
      <c r="C26" s="23"/>
      <c r="D26" s="23"/>
      <c r="E26" s="24">
        <f t="shared" ref="E26:E36" si="2">SUM(B26+C26+D26)</f>
        <v>0</v>
      </c>
      <c r="F26" s="28"/>
    </row>
    <row r="27" thickBot="1">
      <c r="A27" s="26" t="s">
        <v>13</v>
      </c>
      <c r="B27" s="22"/>
      <c r="C27" s="23"/>
      <c r="D27" s="23"/>
      <c r="E27" s="24">
        <f t="shared" si="2"/>
        <v>0</v>
      </c>
      <c r="F27" s="28"/>
    </row>
    <row r="28" thickBot="1">
      <c r="A28" s="26" t="s">
        <v>14</v>
      </c>
      <c r="B28" s="22"/>
      <c r="C28" s="23"/>
      <c r="D28" s="23"/>
      <c r="E28" s="24">
        <f t="shared" si="2"/>
        <v>0</v>
      </c>
      <c r="F28" s="28"/>
    </row>
    <row r="29" thickBot="1">
      <c r="A29" s="26" t="s">
        <v>15</v>
      </c>
      <c r="B29" s="22"/>
      <c r="C29" s="23"/>
      <c r="D29" s="23"/>
      <c r="E29" s="24">
        <f t="shared" si="2"/>
        <v>0</v>
      </c>
      <c r="F29" s="28"/>
    </row>
    <row r="30" thickBot="1">
      <c r="A30" s="26" t="s">
        <v>16</v>
      </c>
      <c r="B30" s="22"/>
      <c r="C30" s="23"/>
      <c r="D30" s="23"/>
      <c r="E30" s="24">
        <f t="shared" si="2"/>
        <v>0</v>
      </c>
      <c r="F30" s="28"/>
    </row>
    <row r="31" thickBot="1">
      <c r="A31" s="26" t="s">
        <v>17</v>
      </c>
      <c r="B31" s="22"/>
      <c r="C31" s="23"/>
      <c r="D31" s="23"/>
      <c r="E31" s="24">
        <f t="shared" si="2"/>
        <v>0</v>
      </c>
      <c r="F31" s="28"/>
    </row>
    <row r="32" thickBot="1">
      <c r="A32" s="26" t="s">
        <v>18</v>
      </c>
      <c r="B32" s="22"/>
      <c r="C32" s="23"/>
      <c r="D32" s="23"/>
      <c r="E32" s="24">
        <f t="shared" si="2"/>
        <v>0</v>
      </c>
      <c r="F32" s="28"/>
    </row>
    <row r="33" thickBot="1">
      <c r="A33" s="26" t="s">
        <v>19</v>
      </c>
      <c r="B33" s="22"/>
      <c r="C33" s="23"/>
      <c r="D33" s="23"/>
      <c r="E33" s="24">
        <f t="shared" si="2"/>
        <v>0</v>
      </c>
      <c r="F33" s="28"/>
    </row>
    <row r="34" thickBot="1">
      <c r="A34" s="26" t="s">
        <v>20</v>
      </c>
      <c r="B34" s="22"/>
      <c r="C34" s="23"/>
      <c r="D34" s="23"/>
      <c r="E34" s="24">
        <f t="shared" si="2"/>
        <v>0</v>
      </c>
      <c r="F34" s="28"/>
    </row>
    <row r="35" thickBot="1">
      <c r="A35" s="26" t="s">
        <v>21</v>
      </c>
      <c r="B35" s="22"/>
      <c r="C35" s="23"/>
      <c r="D35" s="23"/>
      <c r="E35" s="24">
        <f t="shared" si="2"/>
        <v>0</v>
      </c>
      <c r="F35" s="28"/>
    </row>
    <row r="36" thickBot="1">
      <c r="A36" s="26" t="s">
        <v>22</v>
      </c>
      <c r="B36" s="22"/>
      <c r="C36" s="23"/>
      <c r="D36" s="23"/>
      <c r="E36" s="24">
        <f t="shared" si="2"/>
        <v>0</v>
      </c>
      <c r="F36" s="28"/>
    </row>
    <row r="37" thickBot="1">
      <c r="A37" s="29" t="s">
        <v>23</v>
      </c>
      <c r="B37" s="30">
        <f>SUM(B25:B36)</f>
        <v>0</v>
      </c>
      <c r="C37" s="30">
        <f>SUM(C25:C36)</f>
        <v>0</v>
      </c>
      <c r="D37" s="30">
        <f t="shared" ref="D37" si="3">SUM(D25:D36)</f>
        <v>0</v>
      </c>
      <c r="E37" s="30">
        <f>SUM(E25:E36)</f>
        <v>0</v>
      </c>
      <c r="F37" s="28"/>
    </row>
    <row r="38" thickBot="1" ht="20.1" customHeight="1">
      <c r="A38" s="31" t="s">
        <v>3</v>
      </c>
      <c r="B38" s="32"/>
      <c r="C38" s="33"/>
      <c r="D38" s="36"/>
      <c r="E38" s="37" t="s">
        <v>24</v>
      </c>
      <c r="F38" s="16"/>
    </row>
    <row r="39" thickBot="1">
      <c r="A39" s="35" t="s">
        <v>5</v>
      </c>
      <c r="B39" s="18" t="s">
        <v>6</v>
      </c>
      <c r="C39" s="19" t="s">
        <v>7</v>
      </c>
      <c r="D39" s="18" t="s">
        <v>8</v>
      </c>
      <c r="E39" s="18" t="s">
        <v>9</v>
      </c>
      <c r="F39" s="18" t="s">
        <v>10</v>
      </c>
    </row>
    <row r="40" thickBot="1">
      <c r="A40" s="26" t="s">
        <v>11</v>
      </c>
      <c r="B40" s="22"/>
      <c r="C40" s="23"/>
      <c r="D40" s="23"/>
      <c r="E40" s="24">
        <f>SUM(B40+C40+D40)</f>
        <v>0</v>
      </c>
      <c r="F40" s="28"/>
    </row>
    <row r="41" thickBot="1">
      <c r="A41" s="26" t="s">
        <v>12</v>
      </c>
      <c r="B41" s="22"/>
      <c r="C41" s="23"/>
      <c r="D41" s="23"/>
      <c r="E41" s="24">
        <f t="shared" ref="E41:E51" si="4">SUM(B41+C41+D41)</f>
        <v>0</v>
      </c>
      <c r="F41" s="28"/>
    </row>
    <row r="42" thickBot="1">
      <c r="A42" s="26" t="s">
        <v>13</v>
      </c>
      <c r="B42" s="22"/>
      <c r="C42" s="23"/>
      <c r="D42" s="23"/>
      <c r="E42" s="24">
        <f t="shared" si="4"/>
        <v>0</v>
      </c>
      <c r="F42" s="28"/>
    </row>
    <row r="43" thickBot="1">
      <c r="A43" s="26" t="s">
        <v>14</v>
      </c>
      <c r="B43" s="22"/>
      <c r="C43" s="23"/>
      <c r="D43" s="23"/>
      <c r="E43" s="24">
        <f t="shared" si="4"/>
        <v>0</v>
      </c>
      <c r="F43" s="28"/>
    </row>
    <row r="44" thickBot="1">
      <c r="A44" s="26" t="s">
        <v>15</v>
      </c>
      <c r="B44" s="22"/>
      <c r="C44" s="23"/>
      <c r="D44" s="23"/>
      <c r="E44" s="24">
        <f t="shared" si="4"/>
        <v>0</v>
      </c>
      <c r="F44" s="28"/>
    </row>
    <row r="45" thickBot="1">
      <c r="A45" s="26" t="s">
        <v>16</v>
      </c>
      <c r="B45" s="22"/>
      <c r="C45" s="23"/>
      <c r="D45" s="23"/>
      <c r="E45" s="24">
        <f t="shared" si="4"/>
        <v>0</v>
      </c>
      <c r="F45" s="28"/>
    </row>
    <row r="46" thickBot="1">
      <c r="A46" s="26" t="s">
        <v>17</v>
      </c>
      <c r="B46" s="22"/>
      <c r="C46" s="23"/>
      <c r="D46" s="23"/>
      <c r="E46" s="24">
        <f t="shared" si="4"/>
        <v>0</v>
      </c>
      <c r="F46" s="28"/>
    </row>
    <row r="47" thickBot="1">
      <c r="A47" s="26" t="s">
        <v>18</v>
      </c>
      <c r="B47" s="22"/>
      <c r="C47" s="23"/>
      <c r="D47" s="23"/>
      <c r="E47" s="24">
        <f t="shared" si="4"/>
        <v>0</v>
      </c>
      <c r="F47" s="28"/>
    </row>
    <row r="48" thickBot="1">
      <c r="A48" s="26" t="s">
        <v>19</v>
      </c>
      <c r="B48" s="22"/>
      <c r="C48" s="23"/>
      <c r="D48" s="23"/>
      <c r="E48" s="24">
        <f t="shared" si="4"/>
        <v>0</v>
      </c>
      <c r="F48" s="28"/>
    </row>
    <row r="49" thickBot="1">
      <c r="A49" s="26" t="s">
        <v>20</v>
      </c>
      <c r="B49" s="22"/>
      <c r="C49" s="23"/>
      <c r="D49" s="23"/>
      <c r="E49" s="24">
        <f t="shared" si="4"/>
        <v>0</v>
      </c>
      <c r="F49" s="28"/>
    </row>
    <row r="50" thickBot="1">
      <c r="A50" s="26" t="s">
        <v>21</v>
      </c>
      <c r="B50" s="22"/>
      <c r="C50" s="23"/>
      <c r="D50" s="23"/>
      <c r="E50" s="24">
        <f t="shared" si="4"/>
        <v>0</v>
      </c>
      <c r="F50" s="28"/>
    </row>
    <row r="51" thickBot="1">
      <c r="A51" s="26" t="s">
        <v>22</v>
      </c>
      <c r="B51" s="22"/>
      <c r="C51" s="23"/>
      <c r="D51" s="23"/>
      <c r="E51" s="24">
        <f t="shared" si="4"/>
        <v>0</v>
      </c>
      <c r="F51" s="28"/>
    </row>
    <row r="52" thickBot="1">
      <c r="A52" s="29" t="s">
        <v>23</v>
      </c>
      <c r="B52" s="30">
        <f>SUM(B40:B51)</f>
        <v>0</v>
      </c>
      <c r="C52" s="30">
        <f>SUM(C40:C51)</f>
        <v>0</v>
      </c>
      <c r="D52" s="30">
        <f t="shared" ref="D52" si="5">SUM(D40:D51)</f>
        <v>0</v>
      </c>
      <c r="E52" s="30">
        <f>SUM(E40:E51)</f>
        <v>0</v>
      </c>
      <c r="F52" s="28"/>
    </row>
    <row r="53" thickBot="1" ht="20.1" customHeight="1">
      <c r="A53" s="31" t="s">
        <v>3</v>
      </c>
      <c r="B53" s="32"/>
      <c r="C53" s="33"/>
      <c r="D53" s="36"/>
      <c r="E53" s="37" t="s">
        <v>24</v>
      </c>
      <c r="F53" s="16"/>
    </row>
    <row r="54" thickBot="1">
      <c r="A54" s="35" t="s">
        <v>5</v>
      </c>
      <c r="B54" s="18" t="s">
        <v>6</v>
      </c>
      <c r="C54" s="19" t="s">
        <v>7</v>
      </c>
      <c r="D54" s="18" t="s">
        <v>8</v>
      </c>
      <c r="E54" s="18" t="s">
        <v>9</v>
      </c>
      <c r="F54" s="18" t="s">
        <v>10</v>
      </c>
    </row>
    <row r="55" thickBot="1">
      <c r="A55" s="21" t="s">
        <v>11</v>
      </c>
      <c r="B55" s="22"/>
      <c r="C55" s="23"/>
      <c r="D55" s="23"/>
      <c r="E55" s="24">
        <f>SUM(B55+C55+D55)</f>
        <v>0</v>
      </c>
      <c r="F55" s="28"/>
    </row>
    <row r="56" thickBot="1">
      <c r="A56" s="26" t="s">
        <v>12</v>
      </c>
      <c r="B56" s="22"/>
      <c r="C56" s="23"/>
      <c r="D56" s="23"/>
      <c r="E56" s="24">
        <f t="shared" ref="E56:E66" si="6">SUM(B56+C56+D56)</f>
        <v>0</v>
      </c>
      <c r="F56" s="28"/>
    </row>
    <row r="57" thickBot="1">
      <c r="A57" s="26" t="s">
        <v>13</v>
      </c>
      <c r="B57" s="22"/>
      <c r="C57" s="23"/>
      <c r="D57" s="23"/>
      <c r="E57" s="24">
        <f t="shared" si="6"/>
        <v>0</v>
      </c>
      <c r="F57" s="28"/>
    </row>
    <row r="58" thickBot="1">
      <c r="A58" s="26" t="s">
        <v>14</v>
      </c>
      <c r="B58" s="22"/>
      <c r="C58" s="23"/>
      <c r="D58" s="23"/>
      <c r="E58" s="24">
        <f t="shared" si="6"/>
        <v>0</v>
      </c>
      <c r="F58" s="28"/>
    </row>
    <row r="59" thickBot="1">
      <c r="A59" s="26" t="s">
        <v>15</v>
      </c>
      <c r="B59" s="22"/>
      <c r="C59" s="23"/>
      <c r="D59" s="23"/>
      <c r="E59" s="24">
        <f t="shared" si="6"/>
        <v>0</v>
      </c>
      <c r="F59" s="28"/>
    </row>
    <row r="60" thickBot="1">
      <c r="A60" s="26" t="s">
        <v>16</v>
      </c>
      <c r="B60" s="22"/>
      <c r="C60" s="23"/>
      <c r="D60" s="23"/>
      <c r="E60" s="24">
        <f t="shared" si="6"/>
        <v>0</v>
      </c>
      <c r="F60" s="28"/>
    </row>
    <row r="61" thickBot="1">
      <c r="A61" s="26" t="s">
        <v>17</v>
      </c>
      <c r="B61" s="22"/>
      <c r="C61" s="23"/>
      <c r="D61" s="23"/>
      <c r="E61" s="24">
        <f t="shared" si="6"/>
        <v>0</v>
      </c>
      <c r="F61" s="28"/>
    </row>
    <row r="62" thickBot="1">
      <c r="A62" s="26" t="s">
        <v>18</v>
      </c>
      <c r="B62" s="22"/>
      <c r="C62" s="23"/>
      <c r="D62" s="23"/>
      <c r="E62" s="24">
        <f t="shared" si="6"/>
        <v>0</v>
      </c>
      <c r="F62" s="28"/>
    </row>
    <row r="63" thickBot="1">
      <c r="A63" s="26" t="s">
        <v>19</v>
      </c>
      <c r="B63" s="22"/>
      <c r="C63" s="23"/>
      <c r="D63" s="23"/>
      <c r="E63" s="24">
        <f t="shared" si="6"/>
        <v>0</v>
      </c>
      <c r="F63" s="28"/>
    </row>
    <row r="64" thickBot="1">
      <c r="A64" s="26" t="s">
        <v>20</v>
      </c>
      <c r="B64" s="22"/>
      <c r="C64" s="23"/>
      <c r="D64" s="23"/>
      <c r="E64" s="24">
        <f t="shared" si="6"/>
        <v>0</v>
      </c>
      <c r="F64" s="28"/>
    </row>
    <row r="65" thickBot="1">
      <c r="A65" s="26" t="s">
        <v>21</v>
      </c>
      <c r="B65" s="22"/>
      <c r="C65" s="23"/>
      <c r="D65" s="23"/>
      <c r="E65" s="24">
        <f t="shared" si="6"/>
        <v>0</v>
      </c>
      <c r="F65" s="28"/>
    </row>
    <row r="66" thickBot="1">
      <c r="A66" s="26" t="s">
        <v>22</v>
      </c>
      <c r="B66" s="22"/>
      <c r="C66" s="23"/>
      <c r="D66" s="23"/>
      <c r="E66" s="24">
        <f t="shared" si="6"/>
        <v>0</v>
      </c>
      <c r="F66" s="28"/>
    </row>
    <row r="67" thickBot="1">
      <c r="A67" s="29" t="s">
        <v>23</v>
      </c>
      <c r="B67" s="30">
        <f>SUM(B55:B66)</f>
        <v>0</v>
      </c>
      <c r="C67" s="30">
        <f>SUM(C55:C66)</f>
        <v>0</v>
      </c>
      <c r="D67" s="30">
        <f t="shared" ref="D67" si="7">SUM(D55:D66)</f>
        <v>0</v>
      </c>
      <c r="E67" s="30">
        <f>SUM(E55:E66)</f>
        <v>0</v>
      </c>
      <c r="F67" s="28"/>
    </row>
    <row r="68" thickBot="1" ht="20.1" customHeight="1">
      <c r="A68" s="31" t="s">
        <v>3</v>
      </c>
      <c r="B68" s="32"/>
      <c r="C68" s="33"/>
      <c r="D68" s="36"/>
      <c r="E68" s="37" t="s">
        <v>24</v>
      </c>
      <c r="F68" s="16"/>
    </row>
    <row r="69" thickBot="1">
      <c r="A69" s="35" t="s">
        <v>5</v>
      </c>
      <c r="B69" s="18" t="s">
        <v>6</v>
      </c>
      <c r="C69" s="19" t="s">
        <v>7</v>
      </c>
      <c r="D69" s="18" t="s">
        <v>8</v>
      </c>
      <c r="E69" s="18" t="s">
        <v>9</v>
      </c>
      <c r="F69" s="18" t="s">
        <v>10</v>
      </c>
    </row>
    <row r="70" thickBot="1">
      <c r="A70" s="26" t="s">
        <v>11</v>
      </c>
      <c r="B70" s="22"/>
      <c r="C70" s="23"/>
      <c r="D70" s="23"/>
      <c r="E70" s="24">
        <f>SUM(B70+C70+D70)</f>
        <v>0</v>
      </c>
      <c r="F70" s="28"/>
    </row>
    <row r="71" thickBot="1">
      <c r="A71" s="26" t="s">
        <v>12</v>
      </c>
      <c r="B71" s="22"/>
      <c r="C71" s="23"/>
      <c r="D71" s="23"/>
      <c r="E71" s="24">
        <f t="shared" ref="E71:E81" si="8">SUM(B71+C71+D71)</f>
        <v>0</v>
      </c>
      <c r="F71" s="28"/>
    </row>
    <row r="72" thickBot="1">
      <c r="A72" s="26" t="s">
        <v>13</v>
      </c>
      <c r="B72" s="22"/>
      <c r="C72" s="23"/>
      <c r="D72" s="23"/>
      <c r="E72" s="24">
        <f t="shared" si="8"/>
        <v>0</v>
      </c>
      <c r="F72" s="28"/>
    </row>
    <row r="73" thickBot="1">
      <c r="A73" s="26" t="s">
        <v>14</v>
      </c>
      <c r="B73" s="22"/>
      <c r="C73" s="23"/>
      <c r="D73" s="23"/>
      <c r="E73" s="24">
        <f t="shared" si="8"/>
        <v>0</v>
      </c>
      <c r="F73" s="28"/>
    </row>
    <row r="74" thickBot="1">
      <c r="A74" s="26" t="s">
        <v>15</v>
      </c>
      <c r="B74" s="22"/>
      <c r="C74" s="23"/>
      <c r="D74" s="23"/>
      <c r="E74" s="24">
        <f t="shared" si="8"/>
        <v>0</v>
      </c>
      <c r="F74" s="28"/>
    </row>
    <row r="75" thickBot="1">
      <c r="A75" s="26" t="s">
        <v>16</v>
      </c>
      <c r="B75" s="22"/>
      <c r="C75" s="23"/>
      <c r="D75" s="23"/>
      <c r="E75" s="24">
        <f t="shared" si="8"/>
        <v>0</v>
      </c>
      <c r="F75" s="28"/>
    </row>
    <row r="76" thickBot="1">
      <c r="A76" s="26" t="s">
        <v>17</v>
      </c>
      <c r="B76" s="22"/>
      <c r="C76" s="23"/>
      <c r="D76" s="23"/>
      <c r="E76" s="24">
        <f t="shared" si="8"/>
        <v>0</v>
      </c>
      <c r="F76" s="28"/>
    </row>
    <row r="77" thickBot="1">
      <c r="A77" s="26" t="s">
        <v>18</v>
      </c>
      <c r="B77" s="22"/>
      <c r="C77" s="23"/>
      <c r="D77" s="23"/>
      <c r="E77" s="24">
        <f t="shared" si="8"/>
        <v>0</v>
      </c>
      <c r="F77" s="28"/>
    </row>
    <row r="78" thickBot="1">
      <c r="A78" s="26" t="s">
        <v>19</v>
      </c>
      <c r="B78" s="22"/>
      <c r="C78" s="23"/>
      <c r="D78" s="23"/>
      <c r="E78" s="24">
        <f t="shared" si="8"/>
        <v>0</v>
      </c>
      <c r="F78" s="28"/>
    </row>
    <row r="79" thickBot="1">
      <c r="A79" s="26" t="s">
        <v>20</v>
      </c>
      <c r="B79" s="22"/>
      <c r="C79" s="23"/>
      <c r="D79" s="23"/>
      <c r="E79" s="24">
        <f t="shared" si="8"/>
        <v>0</v>
      </c>
      <c r="F79" s="28"/>
    </row>
    <row r="80" thickBot="1">
      <c r="A80" s="26" t="s">
        <v>21</v>
      </c>
      <c r="B80" s="22"/>
      <c r="C80" s="23"/>
      <c r="D80" s="23"/>
      <c r="E80" s="24">
        <f t="shared" si="8"/>
        <v>0</v>
      </c>
      <c r="F80" s="28"/>
    </row>
    <row r="81" thickBot="1">
      <c r="A81" s="26" t="s">
        <v>22</v>
      </c>
      <c r="B81" s="22"/>
      <c r="C81" s="23"/>
      <c r="D81" s="23"/>
      <c r="E81" s="24">
        <f t="shared" si="8"/>
        <v>0</v>
      </c>
      <c r="F81" s="28"/>
    </row>
    <row r="82" thickBot="1">
      <c r="A82" s="29" t="s">
        <v>23</v>
      </c>
      <c r="B82" s="30">
        <f>SUM(B70:B81)</f>
        <v>0</v>
      </c>
      <c r="C82" s="30">
        <f>SUM(C70:C81)</f>
        <v>0</v>
      </c>
      <c r="D82" s="30">
        <f t="shared" ref="D82:E82" si="9">SUM(D70:D81)</f>
        <v>0</v>
      </c>
      <c r="E82" s="30">
        <f t="shared" si="9"/>
        <v>0</v>
      </c>
      <c r="F82" s="28"/>
    </row>
    <row r="83">
      <c r="A83" s="38"/>
      <c r="B83" s="39"/>
      <c r="C83" s="39"/>
      <c r="D83" s="39"/>
      <c r="E83" s="39"/>
      <c r="F83" s="40"/>
    </row>
    <row r="84">
      <c r="A84" s="41" t="s">
        <v>25</v>
      </c>
      <c r="B84" s="42"/>
    </row>
    <row r="87">
      <c r="D87" s="43"/>
      <c r="E87" s="43"/>
      <c r="F87" s="43"/>
      <c r="G87" s="43"/>
      <c r="H87" s="43"/>
    </row>
    <row r="88">
      <c r="C88" s="44"/>
    </row>
    <row r="89">
      <c r="C89" s="44"/>
    </row>
    <row r="90">
      <c r="C90" s="44"/>
    </row>
  </sheetData>
  <sheetProtection sheet="1" objects="1" scenarios="1" password="F757"/>
  <mergeCells count="10">
    <mergeCell ref="E68:F68"/>
    <mergeCell ref="A8:D8"/>
    <mergeCell ref="E8:F8"/>
    <mergeCell ref="E23:F23"/>
    <mergeCell ref="E38:F38"/>
    <mergeCell ref="E53:F53"/>
    <mergeCell ref="A1:F1"/>
    <mergeCell ref="A2:F2"/>
    <mergeCell ref="A3:F3"/>
    <mergeCell ref="A5:F5"/>
  </mergeCells>
  <pageSetup paperSize="9" orientation="portrait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NT AUTHORITY\SYSTEM</dc:creator>
  <cp:lastModifiedBy>IIS APPPOOL\DSAISProdWeb</cp:lastModifiedBy>
  <dcterms:created xsi:type="dcterms:W3CDTF">2019-04-04T22:30:13Z</dcterms:created>
  <dcterms:modified xsi:type="dcterms:W3CDTF">2019-10-01T12:36:52Z</dcterms:modified>
</cp:coreProperties>
</file>