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MindaugasS\Desktop\"/>
    </mc:Choice>
  </mc:AlternateContent>
  <bookViews>
    <workbookView xWindow="0" yWindow="0" windowWidth="22920" windowHeight="8244"/>
  </bookViews>
  <sheets>
    <sheet name="Forma 1" sheetId="1" r:id="rId1"/>
  </sheets>
  <definedNames>
    <definedName name="SIS040_D_Balandis" localSheetId="0">'Forma 1'!$A$14</definedName>
    <definedName name="SIS040_D_Balandis">'Forma 1'!$A$14</definedName>
    <definedName name="SIS040_D_Balandis2" localSheetId="0">'Forma 1'!$A$30</definedName>
    <definedName name="SIS040_D_Balandis2">'Forma 1'!$A$30</definedName>
    <definedName name="SIS040_D_Balandis3" localSheetId="0">'Forma 1'!$A$46</definedName>
    <definedName name="SIS040_D_Balandis3">'Forma 1'!$A$46</definedName>
    <definedName name="SIS040_D_Balandis4" localSheetId="0">'Forma 1'!$A$62</definedName>
    <definedName name="SIS040_D_Balandis4">'Forma 1'!$A$62</definedName>
    <definedName name="SIS040_D_Balandis5" localSheetId="0">'Forma 1'!$A$78</definedName>
    <definedName name="SIS040_D_Balandis5">'Forma 1'!$A$78</definedName>
    <definedName name="SIS040_D_Birzelis" localSheetId="0">'Forma 1'!$A$16</definedName>
    <definedName name="SIS040_D_Birzelis">'Forma 1'!$A$16</definedName>
    <definedName name="SIS040_D_Birzelis2" localSheetId="0">'Forma 1'!$A$32</definedName>
    <definedName name="SIS040_D_Birzelis2">'Forma 1'!$A$32</definedName>
    <definedName name="SIS040_D_Birzelis3" localSheetId="0">'Forma 1'!$A$48</definedName>
    <definedName name="SIS040_D_Birzelis3">'Forma 1'!$A$48</definedName>
    <definedName name="SIS040_D_Birzelis4" localSheetId="0">'Forma 1'!$A$64</definedName>
    <definedName name="SIS040_D_Birzelis4">'Forma 1'!$A$64</definedName>
    <definedName name="SIS040_D_Birzelis5" localSheetId="0">'Forma 1'!$A$80</definedName>
    <definedName name="SIS040_D_Birzelis5">'Forma 1'!$A$80</definedName>
    <definedName name="SIS040_D_Geguze" localSheetId="0">'Forma 1'!$A$15</definedName>
    <definedName name="SIS040_D_Geguze">'Forma 1'!$A$15</definedName>
    <definedName name="SIS040_D_Geguze2" localSheetId="0">'Forma 1'!$A$31</definedName>
    <definedName name="SIS040_D_Geguze2">'Forma 1'!$A$31</definedName>
    <definedName name="SIS040_D_Geguze3" localSheetId="0">'Forma 1'!$A$47</definedName>
    <definedName name="SIS040_D_Geguze3">'Forma 1'!$A$47</definedName>
    <definedName name="SIS040_D_Geguze4" localSheetId="0">'Forma 1'!$A$63</definedName>
    <definedName name="SIS040_D_Geguze4">'Forma 1'!$A$63</definedName>
    <definedName name="SIS040_D_Geguze5" localSheetId="0">'Forma 1'!$A$79</definedName>
    <definedName name="SIS040_D_Geguze5">'Forma 1'!$A$79</definedName>
    <definedName name="SIS040_D_Gruodis" localSheetId="0">'Forma 1'!$A$22</definedName>
    <definedName name="SIS040_D_Gruodis">'Forma 1'!$A$22</definedName>
    <definedName name="SIS040_D_Gruodis2" localSheetId="0">'Forma 1'!$A$38</definedName>
    <definedName name="SIS040_D_Gruodis2">'Forma 1'!$A$38</definedName>
    <definedName name="SIS040_D_Gruodis3" localSheetId="0">'Forma 1'!$A$54</definedName>
    <definedName name="SIS040_D_Gruodis3">'Forma 1'!$A$54</definedName>
    <definedName name="SIS040_D_Gruodis4" localSheetId="0">'Forma 1'!$A$70</definedName>
    <definedName name="SIS040_D_Gruodis4">'Forma 1'!$A$70</definedName>
    <definedName name="SIS040_D_Gruodis5" localSheetId="0">'Forma 1'!$A$86</definedName>
    <definedName name="SIS040_D_Gruodis5">'Forma 1'!$A$86</definedName>
    <definedName name="SIS040_D_IsViso" localSheetId="0">'Forma 1'!$J$9</definedName>
    <definedName name="SIS040_D_IsViso">'Forma 1'!$J$9</definedName>
    <definedName name="SIS040_D_IsVisoAtsinaujinanciu" localSheetId="0">'Forma 1'!$D$10</definedName>
    <definedName name="SIS040_D_IsVisoAtsinaujinanciu">'Forma 1'!$D$10</definedName>
    <definedName name="SIS040_D_IsVisoIskastinio" localSheetId="0">'Forma 1'!$H$10</definedName>
    <definedName name="SIS040_D_IsVisoIskastinio">'Forma 1'!$H$10</definedName>
    <definedName name="SIS040_D_IsVisoIsViso" localSheetId="0">'Forma 1'!$L$10</definedName>
    <definedName name="SIS040_D_IsVisoIsViso">'Forma 1'!$L$10</definedName>
    <definedName name="SIS040_D_IsVisoMenuo" localSheetId="0">'Forma 1'!$A$23</definedName>
    <definedName name="SIS040_D_IsVisoMenuo">'Forma 1'!$A$23</definedName>
    <definedName name="SIS040_D_IsVisoMenuo2" localSheetId="0">'Forma 1'!$A$39</definedName>
    <definedName name="SIS040_D_IsVisoMenuo2">'Forma 1'!$A$39</definedName>
    <definedName name="SIS040_D_IsVisoMenuo3" localSheetId="0">'Forma 1'!$A$55</definedName>
    <definedName name="SIS040_D_IsVisoMenuo3">'Forma 1'!$A$55</definedName>
    <definedName name="SIS040_D_IsVisoMenuo4" localSheetId="0">'Forma 1'!$A$71</definedName>
    <definedName name="SIS040_D_IsVisoMenuo4">'Forma 1'!$A$71</definedName>
    <definedName name="SIS040_D_IsVisoMenuo5" localSheetId="0">'Forma 1'!$A$87</definedName>
    <definedName name="SIS040_D_IsVisoMenuo5">'Forma 1'!$A$87</definedName>
    <definedName name="SIS040_D_Kovas" localSheetId="0">'Forma 1'!$A$13</definedName>
    <definedName name="SIS040_D_Kovas">'Forma 1'!$A$13</definedName>
    <definedName name="SIS040_D_Kovas2" localSheetId="0">'Forma 1'!$A$29</definedName>
    <definedName name="SIS040_D_Kovas2">'Forma 1'!$A$29</definedName>
    <definedName name="SIS040_D_Kovas3" localSheetId="0">'Forma 1'!$A$45</definedName>
    <definedName name="SIS040_D_Kovas3">'Forma 1'!$A$45</definedName>
    <definedName name="SIS040_D_Kovas4" localSheetId="0">'Forma 1'!$A$61</definedName>
    <definedName name="SIS040_D_Kovas4">'Forma 1'!$A$61</definedName>
    <definedName name="SIS040_D_Kovas5" localSheetId="0">'Forma 1'!$A$77</definedName>
    <definedName name="SIS040_D_Kovas5">'Forma 1'!$A$77</definedName>
    <definedName name="SIS040_D_Lapkritis" localSheetId="0">'Forma 1'!$A$21</definedName>
    <definedName name="SIS040_D_Lapkritis">'Forma 1'!$A$21</definedName>
    <definedName name="SIS040_D_Lapkritis2" localSheetId="0">'Forma 1'!$A$37</definedName>
    <definedName name="SIS040_D_Lapkritis2">'Forma 1'!$A$37</definedName>
    <definedName name="SIS040_D_Lapkritis3" localSheetId="0">'Forma 1'!$A$53</definedName>
    <definedName name="SIS040_D_Lapkritis3">'Forma 1'!$A$53</definedName>
    <definedName name="SIS040_D_Lapkritis4" localSheetId="0">'Forma 1'!$A$69</definedName>
    <definedName name="SIS040_D_Lapkritis4">'Forma 1'!$A$69</definedName>
    <definedName name="SIS040_D_Lapkritis5" localSheetId="0">'Forma 1'!$A$85</definedName>
    <definedName name="SIS040_D_Lapkritis5">'Forma 1'!$A$85</definedName>
    <definedName name="SIS040_D_Liepa" localSheetId="0">'Forma 1'!$A$17</definedName>
    <definedName name="SIS040_D_Liepa">'Forma 1'!$A$17</definedName>
    <definedName name="SIS040_D_Liepa2" localSheetId="0">'Forma 1'!$A$33</definedName>
    <definedName name="SIS040_D_Liepa2">'Forma 1'!$A$33</definedName>
    <definedName name="SIS040_D_Liepa3" localSheetId="0">'Forma 1'!$A$49</definedName>
    <definedName name="SIS040_D_Liepa3">'Forma 1'!$A$49</definedName>
    <definedName name="SIS040_D_Liepa4" localSheetId="0">'Forma 1'!$A$65</definedName>
    <definedName name="SIS040_D_Liepa4">'Forma 1'!$A$65</definedName>
    <definedName name="SIS040_D_Liepa5" localSheetId="0">'Forma 1'!$A$81</definedName>
    <definedName name="SIS040_D_Liepa5">'Forma 1'!$A$81</definedName>
    <definedName name="SIS040_D_Rugpjutis" localSheetId="0">'Forma 1'!$A$18</definedName>
    <definedName name="SIS040_D_Rugpjutis">'Forma 1'!$A$18</definedName>
    <definedName name="SIS040_D_Rugpjutis2" localSheetId="0">'Forma 1'!$A$34</definedName>
    <definedName name="SIS040_D_Rugpjutis2">'Forma 1'!$A$34</definedName>
    <definedName name="SIS040_D_Rugpjutis3" localSheetId="0">'Forma 1'!$A$50</definedName>
    <definedName name="SIS040_D_Rugpjutis3">'Forma 1'!$A$50</definedName>
    <definedName name="SIS040_D_Rugpjutis4" localSheetId="0">'Forma 1'!$A$66</definedName>
    <definedName name="SIS040_D_Rugpjutis4">'Forma 1'!$A$66</definedName>
    <definedName name="SIS040_D_Rugpjutis5" localSheetId="0">'Forma 1'!$A$82</definedName>
    <definedName name="SIS040_D_Rugpjutis5">'Forma 1'!$A$82</definedName>
    <definedName name="SIS040_D_Rugsejis" localSheetId="0">'Forma 1'!$A$19</definedName>
    <definedName name="SIS040_D_Rugsejis">'Forma 1'!$A$19</definedName>
    <definedName name="SIS040_D_Rugsejis2" localSheetId="0">'Forma 1'!$A$35</definedName>
    <definedName name="SIS040_D_Rugsejis2">'Forma 1'!$A$35</definedName>
    <definedName name="SIS040_D_Rugsejis3" localSheetId="0">'Forma 1'!$A$51</definedName>
    <definedName name="SIS040_D_Rugsejis3">'Forma 1'!$A$51</definedName>
    <definedName name="SIS040_D_Rugsejis4" localSheetId="0">'Forma 1'!$A$67</definedName>
    <definedName name="SIS040_D_Rugsejis4">'Forma 1'!$A$67</definedName>
    <definedName name="SIS040_D_Rugsejis5" localSheetId="0">'Forma 1'!$A$83</definedName>
    <definedName name="SIS040_D_Rugsejis5">'Forma 1'!$A$83</definedName>
    <definedName name="SIS040_D_Sausis" localSheetId="0">'Forma 1'!$A$11</definedName>
    <definedName name="SIS040_D_Sausis">'Forma 1'!$A$11</definedName>
    <definedName name="SIS040_D_Sausis2" localSheetId="0">'Forma 1'!$A$27</definedName>
    <definedName name="SIS040_D_Sausis2">'Forma 1'!$A$27</definedName>
    <definedName name="SIS040_D_Sausis3" localSheetId="0">'Forma 1'!$A$43</definedName>
    <definedName name="SIS040_D_Sausis3">'Forma 1'!$A$43</definedName>
    <definedName name="SIS040_D_Sausis4" localSheetId="0">'Forma 1'!$A$59</definedName>
    <definedName name="SIS040_D_Sausis4">'Forma 1'!$A$59</definedName>
    <definedName name="SIS040_D_Sausis5" localSheetId="0">'Forma 1'!$A$75</definedName>
    <definedName name="SIS040_D_Sausis5">'Forma 1'!$A$75</definedName>
    <definedName name="SIS040_D_SilumosIsAtsinaujinanciu" localSheetId="0">'Forma 1'!$B$9</definedName>
    <definedName name="SIS040_D_SilumosIsAtsinaujinanciu">'Forma 1'!$B$9</definedName>
    <definedName name="SIS040_D_SilumosIsIskastinio" localSheetId="0">'Forma 1'!$F$9</definedName>
    <definedName name="SIS040_D_SilumosIsIskastinio">'Forma 1'!$F$9</definedName>
    <definedName name="SIS040_D_SilumosKiekisParduotas" localSheetId="0">'Forma 1'!$J$10</definedName>
    <definedName name="SIS040_D_SilumosKiekisParduotas">'Forma 1'!$J$10</definedName>
    <definedName name="SIS040_D_SilumosKiekisParduotasAtsinaujinanciu" localSheetId="0">'Forma 1'!$B$10</definedName>
    <definedName name="SIS040_D_SilumosKiekisParduotasAtsinaujinanciu">'Forma 1'!$B$10</definedName>
    <definedName name="SIS040_D_SilumosKiekisParduotasIskastinio" localSheetId="0">'Forma 1'!$F$10</definedName>
    <definedName name="SIS040_D_SilumosKiekisParduotasIskastinio">'Forma 1'!$F$10</definedName>
    <definedName name="SIS040_D_SilumosKiekisSunaudotas" localSheetId="0">'Forma 1'!$K$10</definedName>
    <definedName name="SIS040_D_SilumosKiekisSunaudotas">'Forma 1'!$K$10</definedName>
    <definedName name="SIS040_D_SilumosKiekisSunaudotasAtsinaujinanciu" localSheetId="0">'Forma 1'!$C$10</definedName>
    <definedName name="SIS040_D_SilumosKiekisSunaudotasAtsinaujinanciu">'Forma 1'!$C$10</definedName>
    <definedName name="SIS040_D_SilumosKiekisSunaudotasIskastinio" localSheetId="0">'Forma 1'!$G$10</definedName>
    <definedName name="SIS040_D_SilumosKiekisSunaudotasIskastinio">'Forma 1'!$G$10</definedName>
    <definedName name="SIS040_D_SilumosPardavimoKaina" localSheetId="0">'Forma 1'!$M$9</definedName>
    <definedName name="SIS040_D_SilumosPardavimoKaina">'Forma 1'!$M$9</definedName>
    <definedName name="SIS040_D_SilumosPardavimoKainaAtsinaujinanciu" localSheetId="0">'Forma 1'!$E$10</definedName>
    <definedName name="SIS040_D_SilumosPardavimoKainaAtsinaujinanciu">'Forma 1'!$E$10</definedName>
    <definedName name="SIS040_D_SilumosPardavimoKainaIskastinio" localSheetId="0">'Forma 1'!$I$10</definedName>
    <definedName name="SIS040_D_SilumosPardavimoKainaIskastinio">'Forma 1'!$I$10</definedName>
    <definedName name="SIS040_D_SilumosTiekejoPavadinimas" localSheetId="0">'Forma 1'!$E$8</definedName>
    <definedName name="SIS040_D_SilumosTiekejoPavadinimas">'Forma 1'!$E$8</definedName>
    <definedName name="SIS040_D_SilumosTiekejoPavadinimas2" localSheetId="0">'Forma 1'!$E$24</definedName>
    <definedName name="SIS040_D_SilumosTiekejoPavadinimas2">'Forma 1'!$E$24</definedName>
    <definedName name="SIS040_D_SilumosTiekejoPavadinimas3" localSheetId="0">'Forma 1'!$E$40</definedName>
    <definedName name="SIS040_D_SilumosTiekejoPavadinimas3">'Forma 1'!$E$40</definedName>
    <definedName name="SIS040_D_SilumosTiekejoPavadinimas4" localSheetId="0">'Forma 1'!$E$56</definedName>
    <definedName name="SIS040_D_SilumosTiekejoPavadinimas4">'Forma 1'!$E$56</definedName>
    <definedName name="SIS040_D_SilumosTiekejoPavadinimas5" localSheetId="0">'Forma 1'!$E$72</definedName>
    <definedName name="SIS040_D_SilumosTiekejoPavadinimas5">'Forma 1'!$E$72</definedName>
    <definedName name="SIS040_D_Spalis" localSheetId="0">'Forma 1'!$A$20</definedName>
    <definedName name="SIS040_D_Spalis">'Forma 1'!$A$20</definedName>
    <definedName name="SIS040_D_Spalis2" localSheetId="0">'Forma 1'!$A$36</definedName>
    <definedName name="SIS040_D_Spalis2">'Forma 1'!$A$36</definedName>
    <definedName name="SIS040_D_Spalis3" localSheetId="0">'Forma 1'!$A$52</definedName>
    <definedName name="SIS040_D_Spalis3">'Forma 1'!$A$52</definedName>
    <definedName name="SIS040_D_Spalis4" localSheetId="0">'Forma 1'!$A$68</definedName>
    <definedName name="SIS040_D_Spalis4">'Forma 1'!$A$68</definedName>
    <definedName name="SIS040_D_Spalis5" localSheetId="0">'Forma 1'!$A$84</definedName>
    <definedName name="SIS040_D_Spalis5">'Forma 1'!$A$84</definedName>
    <definedName name="SIS040_D_Vasaris" localSheetId="0">'Forma 1'!$A$12</definedName>
    <definedName name="SIS040_D_Vasaris">'Forma 1'!$A$12</definedName>
    <definedName name="SIS040_D_Vasaris2" localSheetId="0">'Forma 1'!$A$28</definedName>
    <definedName name="SIS040_D_Vasaris2">'Forma 1'!$A$28</definedName>
    <definedName name="SIS040_D_Vasaris3" localSheetId="0">'Forma 1'!$A$44</definedName>
    <definedName name="SIS040_D_Vasaris3">'Forma 1'!$A$44</definedName>
    <definedName name="SIS040_D_Vasaris4" localSheetId="0">'Forma 1'!$A$60</definedName>
    <definedName name="SIS040_D_Vasaris4">'Forma 1'!$A$60</definedName>
    <definedName name="SIS040_D_Vasaris5" localSheetId="0">'Forma 1'!$A$76</definedName>
    <definedName name="SIS040_D_Vasaris5">'Forma 1'!$A$76</definedName>
    <definedName name="SIS040_F_Balandis2IsVisoAtsinaujinanciu" localSheetId="0">'Forma 1'!$D$30</definedName>
    <definedName name="SIS040_F_Balandis2IsVisoAtsinaujinanciu">'Forma 1'!$D$30</definedName>
    <definedName name="SIS040_F_Balandis2IsVisoIskastinio" localSheetId="0">'Forma 1'!$H$30</definedName>
    <definedName name="SIS040_F_Balandis2IsVisoIskastinio">'Forma 1'!$H$30</definedName>
    <definedName name="SIS040_F_Balandis2IsVisoIsViso" localSheetId="0">'Forma 1'!$L$30</definedName>
    <definedName name="SIS040_F_Balandis2IsVisoIsViso">'Forma 1'!$L$30</definedName>
    <definedName name="SIS040_F_Balandis2SilumosKiekisParduotas" localSheetId="0">'Forma 1'!$J$30</definedName>
    <definedName name="SIS040_F_Balandis2SilumosKiekisParduotas">'Forma 1'!$J$30</definedName>
    <definedName name="SIS040_F_Balandis2SilumosKiekisParduotasAtsinaujinanciu" localSheetId="0">'Forma 1'!$B$30</definedName>
    <definedName name="SIS040_F_Balandis2SilumosKiekisParduotasAtsinaujinanciu">'Forma 1'!$B$30</definedName>
    <definedName name="SIS040_F_Balandis2SilumosKiekisParduotasIskastinio" localSheetId="0">'Forma 1'!$F$30</definedName>
    <definedName name="SIS040_F_Balandis2SilumosKiekisParduotasIskastinio">'Forma 1'!$F$30</definedName>
    <definedName name="SIS040_F_Balandis2SilumosKiekisSunaudotas" localSheetId="0">'Forma 1'!$K$30</definedName>
    <definedName name="SIS040_F_Balandis2SilumosKiekisSunaudotas">'Forma 1'!$K$30</definedName>
    <definedName name="SIS040_F_Balandis2SilumosKiekisSunaudotasAtsinaujinanciu" localSheetId="0">'Forma 1'!$C$30</definedName>
    <definedName name="SIS040_F_Balandis2SilumosKiekisSunaudotasAtsinaujinanciu">'Forma 1'!$C$30</definedName>
    <definedName name="SIS040_F_Balandis2SilumosKiekisSunaudotasIskastinio" localSheetId="0">'Forma 1'!$G$30</definedName>
    <definedName name="SIS040_F_Balandis2SilumosKiekisSunaudotasIskastinio">'Forma 1'!$G$30</definedName>
    <definedName name="SIS040_F_Balandis2SilumosPardavimoKaina" localSheetId="0">'Forma 1'!$M$30</definedName>
    <definedName name="SIS040_F_Balandis2SilumosPardavimoKaina">'Forma 1'!$M$30</definedName>
    <definedName name="SIS040_F_Balandis2SilumosPardavimoKainaAtsinaujinanciu" localSheetId="0">'Forma 1'!$E$30</definedName>
    <definedName name="SIS040_F_Balandis2SilumosPardavimoKainaAtsinaujinanciu">'Forma 1'!$E$30</definedName>
    <definedName name="SIS040_F_Balandis2SilumosPardavimoKainaIskastinio" localSheetId="0">'Forma 1'!$I$30</definedName>
    <definedName name="SIS040_F_Balandis2SilumosPardavimoKainaIskastinio">'Forma 1'!$I$30</definedName>
    <definedName name="SIS040_F_Balandis3IsVisoAtsinaujinanciu" localSheetId="0">'Forma 1'!$D$46</definedName>
    <definedName name="SIS040_F_Balandis3IsVisoAtsinaujinanciu">'Forma 1'!$D$46</definedName>
    <definedName name="SIS040_F_Balandis3IsVisoIskastinio" localSheetId="0">'Forma 1'!$H$46</definedName>
    <definedName name="SIS040_F_Balandis3IsVisoIskastinio">'Forma 1'!$H$46</definedName>
    <definedName name="SIS040_F_Balandis3IsVisoIsViso" localSheetId="0">'Forma 1'!$L$46</definedName>
    <definedName name="SIS040_F_Balandis3IsVisoIsViso">'Forma 1'!$L$46</definedName>
    <definedName name="SIS040_F_Balandis3SilumosKiekisParduotas" localSheetId="0">'Forma 1'!$J$46</definedName>
    <definedName name="SIS040_F_Balandis3SilumosKiekisParduotas">'Forma 1'!$J$46</definedName>
    <definedName name="SIS040_F_Balandis3SilumosKiekisParduotasAtsinaujinanciu" localSheetId="0">'Forma 1'!$B$46</definedName>
    <definedName name="SIS040_F_Balandis3SilumosKiekisParduotasAtsinaujinanciu">'Forma 1'!$B$46</definedName>
    <definedName name="SIS040_F_Balandis3SilumosKiekisParduotasIskastinio" localSheetId="0">'Forma 1'!$F$46</definedName>
    <definedName name="SIS040_F_Balandis3SilumosKiekisParduotasIskastinio">'Forma 1'!$F$46</definedName>
    <definedName name="SIS040_F_Balandis3SilumosKiekisSunaudotas" localSheetId="0">'Forma 1'!$K$46</definedName>
    <definedName name="SIS040_F_Balandis3SilumosKiekisSunaudotas">'Forma 1'!$K$46</definedName>
    <definedName name="SIS040_F_Balandis3SilumosKiekisSunaudotasAtsinaujinanciu" localSheetId="0">'Forma 1'!$C$46</definedName>
    <definedName name="SIS040_F_Balandis3SilumosKiekisSunaudotasAtsinaujinanciu">'Forma 1'!$C$46</definedName>
    <definedName name="SIS040_F_Balandis3SilumosKiekisSunaudotasIskastinio" localSheetId="0">'Forma 1'!$G$46</definedName>
    <definedName name="SIS040_F_Balandis3SilumosKiekisSunaudotasIskastinio">'Forma 1'!$G$46</definedName>
    <definedName name="SIS040_F_Balandis3SilumosPardavimoKaina" localSheetId="0">'Forma 1'!$M$46</definedName>
    <definedName name="SIS040_F_Balandis3SilumosPardavimoKaina">'Forma 1'!$M$46</definedName>
    <definedName name="SIS040_F_Balandis3SilumosPardavimoKainaAtsinaujinanciu" localSheetId="0">'Forma 1'!$E$46</definedName>
    <definedName name="SIS040_F_Balandis3SilumosPardavimoKainaAtsinaujinanciu">'Forma 1'!$E$46</definedName>
    <definedName name="SIS040_F_Balandis3SilumosPardavimoKainaIskastinio" localSheetId="0">'Forma 1'!$I$46</definedName>
    <definedName name="SIS040_F_Balandis3SilumosPardavimoKainaIskastinio">'Forma 1'!$I$46</definedName>
    <definedName name="SIS040_F_Balandis4IsVisoAtsinaujinanciu" localSheetId="0">'Forma 1'!$D$62</definedName>
    <definedName name="SIS040_F_Balandis4IsVisoAtsinaujinanciu">'Forma 1'!$D$62</definedName>
    <definedName name="SIS040_F_Balandis4IsVisoIskastinio" localSheetId="0">'Forma 1'!$H$62</definedName>
    <definedName name="SIS040_F_Balandis4IsVisoIskastinio">'Forma 1'!$H$62</definedName>
    <definedName name="SIS040_F_Balandis4IsVisoIsViso" localSheetId="0">'Forma 1'!$L$62</definedName>
    <definedName name="SIS040_F_Balandis4IsVisoIsViso">'Forma 1'!$L$62</definedName>
    <definedName name="SIS040_F_Balandis4SilumosKiekisParduotas" localSheetId="0">'Forma 1'!$J$62</definedName>
    <definedName name="SIS040_F_Balandis4SilumosKiekisParduotas">'Forma 1'!$J$62</definedName>
    <definedName name="SIS040_F_Balandis4SilumosKiekisParduotasAtsinaujinanciu" localSheetId="0">'Forma 1'!$B$62</definedName>
    <definedName name="SIS040_F_Balandis4SilumosKiekisParduotasAtsinaujinanciu">'Forma 1'!$B$62</definedName>
    <definedName name="SIS040_F_Balandis4SilumosKiekisParduotasIskastinio" localSheetId="0">'Forma 1'!$F$62</definedName>
    <definedName name="SIS040_F_Balandis4SilumosKiekisParduotasIskastinio">'Forma 1'!$F$62</definedName>
    <definedName name="SIS040_F_Balandis4SilumosKiekisSunaudotas" localSheetId="0">'Forma 1'!$K$62</definedName>
    <definedName name="SIS040_F_Balandis4SilumosKiekisSunaudotas">'Forma 1'!$K$62</definedName>
    <definedName name="SIS040_F_Balandis4SilumosKiekisSunaudotasAtsinaujinanciu" localSheetId="0">'Forma 1'!$C$62</definedName>
    <definedName name="SIS040_F_Balandis4SilumosKiekisSunaudotasAtsinaujinanciu">'Forma 1'!$C$62</definedName>
    <definedName name="SIS040_F_Balandis4SilumosKiekisSunaudotasIskastinio" localSheetId="0">'Forma 1'!$G$62</definedName>
    <definedName name="SIS040_F_Balandis4SilumosKiekisSunaudotasIskastinio">'Forma 1'!$G$62</definedName>
    <definedName name="SIS040_F_Balandis4SilumosPardavimoKaina" localSheetId="0">'Forma 1'!$M$62</definedName>
    <definedName name="SIS040_F_Balandis4SilumosPardavimoKaina">'Forma 1'!$M$62</definedName>
    <definedName name="SIS040_F_Balandis4SilumosPardavimoKainaAtsinaujinanciu" localSheetId="0">'Forma 1'!$E$62</definedName>
    <definedName name="SIS040_F_Balandis4SilumosPardavimoKainaAtsinaujinanciu">'Forma 1'!$E$62</definedName>
    <definedName name="SIS040_F_Balandis4SilumosPardavimoKainaIskastinio" localSheetId="0">'Forma 1'!$I$62</definedName>
    <definedName name="SIS040_F_Balandis4SilumosPardavimoKainaIskastinio">'Forma 1'!$I$62</definedName>
    <definedName name="SIS040_F_Balandis5IsVisoAtsinaujinanciu" localSheetId="0">'Forma 1'!$D$78</definedName>
    <definedName name="SIS040_F_Balandis5IsVisoAtsinaujinanciu">'Forma 1'!$D$78</definedName>
    <definedName name="SIS040_F_Balandis5IsVisoIskastinio" localSheetId="0">'Forma 1'!$H$78</definedName>
    <definedName name="SIS040_F_Balandis5IsVisoIskastinio">'Forma 1'!$H$78</definedName>
    <definedName name="SIS040_F_Balandis5IsVisoIsViso" localSheetId="0">'Forma 1'!$L$78</definedName>
    <definedName name="SIS040_F_Balandis5IsVisoIsViso">'Forma 1'!$L$78</definedName>
    <definedName name="SIS040_F_Balandis5SilumosKiekisParduotas" localSheetId="0">'Forma 1'!$J$78</definedName>
    <definedName name="SIS040_F_Balandis5SilumosKiekisParduotas">'Forma 1'!$J$78</definedName>
    <definedName name="SIS040_F_Balandis5SilumosKiekisParduotasAtsinaujinanciu" localSheetId="0">'Forma 1'!$B$78</definedName>
    <definedName name="SIS040_F_Balandis5SilumosKiekisParduotasAtsinaujinanciu">'Forma 1'!$B$78</definedName>
    <definedName name="SIS040_F_Balandis5SilumosKiekisParduotasIskastinio" localSheetId="0">'Forma 1'!$F$78</definedName>
    <definedName name="SIS040_F_Balandis5SilumosKiekisParduotasIskastinio">'Forma 1'!$F$78</definedName>
    <definedName name="SIS040_F_Balandis5SilumosKiekisSunaudotas" localSheetId="0">'Forma 1'!$K$78</definedName>
    <definedName name="SIS040_F_Balandis5SilumosKiekisSunaudotas">'Forma 1'!$K$78</definedName>
    <definedName name="SIS040_F_Balandis5SilumosKiekisSunaudotasAtsinaujinanciu" localSheetId="0">'Forma 1'!$C$78</definedName>
    <definedName name="SIS040_F_Balandis5SilumosKiekisSunaudotasAtsinaujinanciu">'Forma 1'!$C$78</definedName>
    <definedName name="SIS040_F_Balandis5SilumosKiekisSunaudotasIskastinio" localSheetId="0">'Forma 1'!$G$78</definedName>
    <definedName name="SIS040_F_Balandis5SilumosKiekisSunaudotasIskastinio">'Forma 1'!$G$78</definedName>
    <definedName name="SIS040_F_Balandis5SilumosPardavimoKaina" localSheetId="0">'Forma 1'!$M$78</definedName>
    <definedName name="SIS040_F_Balandis5SilumosPardavimoKaina">'Forma 1'!$M$78</definedName>
    <definedName name="SIS040_F_Balandis5SilumosPardavimoKainaAtsinaujinanciu" localSheetId="0">'Forma 1'!$E$78</definedName>
    <definedName name="SIS040_F_Balandis5SilumosPardavimoKainaAtsinaujinanciu">'Forma 1'!$E$78</definedName>
    <definedName name="SIS040_F_Balandis5SilumosPardavimoKainaIskastinio" localSheetId="0">'Forma 1'!$I$78</definedName>
    <definedName name="SIS040_F_Balandis5SilumosPardavimoKainaIskastinio">'Forma 1'!$I$78</definedName>
    <definedName name="SIS040_F_BalandisIsVisoAtsinaujinanciu" localSheetId="0">'Forma 1'!$D$14</definedName>
    <definedName name="SIS040_F_BalandisIsVisoAtsinaujinanciu">'Forma 1'!$D$14</definedName>
    <definedName name="SIS040_F_BalandisIsVisoIskastinio" localSheetId="0">'Forma 1'!$H$14</definedName>
    <definedName name="SIS040_F_BalandisIsVisoIskastinio">'Forma 1'!$H$14</definedName>
    <definedName name="SIS040_F_BalandisIsVisoIsViso" localSheetId="0">'Forma 1'!$L$14</definedName>
    <definedName name="SIS040_F_BalandisIsVisoIsViso">'Forma 1'!$L$14</definedName>
    <definedName name="SIS040_F_BalandisSilumosKiekisParduotas" localSheetId="0">'Forma 1'!$J$14</definedName>
    <definedName name="SIS040_F_BalandisSilumosKiekisParduotas">'Forma 1'!$J$14</definedName>
    <definedName name="SIS040_F_BalandisSilumosKiekisParduotasAtsinaujinanciu" localSheetId="0">'Forma 1'!$B$14</definedName>
    <definedName name="SIS040_F_BalandisSilumosKiekisParduotasAtsinaujinanciu">'Forma 1'!$B$14</definedName>
    <definedName name="SIS040_F_BalandisSilumosKiekisParduotasIskastinio" localSheetId="0">'Forma 1'!$F$14</definedName>
    <definedName name="SIS040_F_BalandisSilumosKiekisParduotasIskastinio">'Forma 1'!$F$14</definedName>
    <definedName name="SIS040_F_BalandisSilumosKiekisSunaudotas" localSheetId="0">'Forma 1'!$K$14</definedName>
    <definedName name="SIS040_F_BalandisSilumosKiekisSunaudotas">'Forma 1'!$K$14</definedName>
    <definedName name="SIS040_F_BalandisSilumosKiekisSunaudotasAtsinaujinanciu" localSheetId="0">'Forma 1'!$C$14</definedName>
    <definedName name="SIS040_F_BalandisSilumosKiekisSunaudotasAtsinaujinanciu">'Forma 1'!$C$14</definedName>
    <definedName name="SIS040_F_BalandisSilumosKiekisSunaudotasIskastinio" localSheetId="0">'Forma 1'!$G$14</definedName>
    <definedName name="SIS040_F_BalandisSilumosKiekisSunaudotasIskastinio">'Forma 1'!$G$14</definedName>
    <definedName name="SIS040_F_BalandisSilumosPardavimoKaina" localSheetId="0">'Forma 1'!$M$14</definedName>
    <definedName name="SIS040_F_BalandisSilumosPardavimoKaina">'Forma 1'!$M$14</definedName>
    <definedName name="SIS040_F_BalandisSilumosPardavimoKainaAtsinaujinanciu" localSheetId="0">'Forma 1'!$E$14</definedName>
    <definedName name="SIS040_F_BalandisSilumosPardavimoKainaAtsinaujinanciu">'Forma 1'!$E$14</definedName>
    <definedName name="SIS040_F_BalandisSilumosPardavimoKainaIskastinio" localSheetId="0">'Forma 1'!$I$14</definedName>
    <definedName name="SIS040_F_BalandisSilumosPardavimoKainaIskastinio">'Forma 1'!$I$14</definedName>
    <definedName name="SIS040_F_Birzelis2IsVisoAtsinaujinanciu" localSheetId="0">'Forma 1'!$D$32</definedName>
    <definedName name="SIS040_F_Birzelis2IsVisoAtsinaujinanciu">'Forma 1'!$D$32</definedName>
    <definedName name="SIS040_F_Birzelis2IsVisoIskastinio" localSheetId="0">'Forma 1'!$H$32</definedName>
    <definedName name="SIS040_F_Birzelis2IsVisoIskastinio">'Forma 1'!$H$32</definedName>
    <definedName name="SIS040_F_Birzelis2IsVisoIsViso" localSheetId="0">'Forma 1'!$L$32</definedName>
    <definedName name="SIS040_F_Birzelis2IsVisoIsViso">'Forma 1'!$L$32</definedName>
    <definedName name="SIS040_F_Birzelis2SilumosKiekisParduotas" localSheetId="0">'Forma 1'!$J$32</definedName>
    <definedName name="SIS040_F_Birzelis2SilumosKiekisParduotas">'Forma 1'!$J$32</definedName>
    <definedName name="SIS040_F_Birzelis2SilumosKiekisParduotasAtsinaujinanciu" localSheetId="0">'Forma 1'!$B$32</definedName>
    <definedName name="SIS040_F_Birzelis2SilumosKiekisParduotasAtsinaujinanciu">'Forma 1'!$B$32</definedName>
    <definedName name="SIS040_F_Birzelis2SilumosKiekisParduotasIskastinio" localSheetId="0">'Forma 1'!$F$32</definedName>
    <definedName name="SIS040_F_Birzelis2SilumosKiekisParduotasIskastinio">'Forma 1'!$F$32</definedName>
    <definedName name="SIS040_F_Birzelis2SilumosKiekisSunaudotas" localSheetId="0">'Forma 1'!$K$32</definedName>
    <definedName name="SIS040_F_Birzelis2SilumosKiekisSunaudotas">'Forma 1'!$K$32</definedName>
    <definedName name="SIS040_F_Birzelis2SilumosKiekisSunaudotasAtsinaujinanciu" localSheetId="0">'Forma 1'!$C$32</definedName>
    <definedName name="SIS040_F_Birzelis2SilumosKiekisSunaudotasAtsinaujinanciu">'Forma 1'!$C$32</definedName>
    <definedName name="SIS040_F_Birzelis2SilumosKiekisSunaudotasIskastinio" localSheetId="0">'Forma 1'!$G$32</definedName>
    <definedName name="SIS040_F_Birzelis2SilumosKiekisSunaudotasIskastinio">'Forma 1'!$G$32</definedName>
    <definedName name="SIS040_F_Birzelis2SilumosPardavimoKaina" localSheetId="0">'Forma 1'!$M$32</definedName>
    <definedName name="SIS040_F_Birzelis2SilumosPardavimoKaina">'Forma 1'!$M$32</definedName>
    <definedName name="SIS040_F_Birzelis2SilumosPardavimoKainaAtsinaujinanciu" localSheetId="0">'Forma 1'!$E$32</definedName>
    <definedName name="SIS040_F_Birzelis2SilumosPardavimoKainaAtsinaujinanciu">'Forma 1'!$E$32</definedName>
    <definedName name="SIS040_F_Birzelis2SilumosPardavimoKainaIskastinio" localSheetId="0">'Forma 1'!$I$32</definedName>
    <definedName name="SIS040_F_Birzelis2SilumosPardavimoKainaIskastinio">'Forma 1'!$I$32</definedName>
    <definedName name="SIS040_F_Birzelis3IsVisoAtsinaujinanciu" localSheetId="0">'Forma 1'!$D$48</definedName>
    <definedName name="SIS040_F_Birzelis3IsVisoAtsinaujinanciu">'Forma 1'!$D$48</definedName>
    <definedName name="SIS040_F_Birzelis3IsVisoIskastinio" localSheetId="0">'Forma 1'!$H$48</definedName>
    <definedName name="SIS040_F_Birzelis3IsVisoIskastinio">'Forma 1'!$H$48</definedName>
    <definedName name="SIS040_F_Birzelis3IsVisoIsViso" localSheetId="0">'Forma 1'!$L$48</definedName>
    <definedName name="SIS040_F_Birzelis3IsVisoIsViso">'Forma 1'!$L$48</definedName>
    <definedName name="SIS040_F_Birzelis3SilumosKiekisParduotas" localSheetId="0">'Forma 1'!$J$48</definedName>
    <definedName name="SIS040_F_Birzelis3SilumosKiekisParduotas">'Forma 1'!$J$48</definedName>
    <definedName name="SIS040_F_Birzelis3SilumosKiekisParduotasAtsinaujinanciu" localSheetId="0">'Forma 1'!$B$48</definedName>
    <definedName name="SIS040_F_Birzelis3SilumosKiekisParduotasAtsinaujinanciu">'Forma 1'!$B$48</definedName>
    <definedName name="SIS040_F_Birzelis3SilumosKiekisParduotasIskastinio" localSheetId="0">'Forma 1'!$F$48</definedName>
    <definedName name="SIS040_F_Birzelis3SilumosKiekisParduotasIskastinio">'Forma 1'!$F$48</definedName>
    <definedName name="SIS040_F_Birzelis3SilumosKiekisSunaudotas" localSheetId="0">'Forma 1'!$K$48</definedName>
    <definedName name="SIS040_F_Birzelis3SilumosKiekisSunaudotas">'Forma 1'!$K$48</definedName>
    <definedName name="SIS040_F_Birzelis3SilumosKiekisSunaudotasAtsinaujinanciu" localSheetId="0">'Forma 1'!$C$48</definedName>
    <definedName name="SIS040_F_Birzelis3SilumosKiekisSunaudotasAtsinaujinanciu">'Forma 1'!$C$48</definedName>
    <definedName name="SIS040_F_Birzelis3SilumosKiekisSunaudotasIskastinio" localSheetId="0">'Forma 1'!$G$48</definedName>
    <definedName name="SIS040_F_Birzelis3SilumosKiekisSunaudotasIskastinio">'Forma 1'!$G$48</definedName>
    <definedName name="SIS040_F_Birzelis3SilumosPardavimoKaina" localSheetId="0">'Forma 1'!$M$48</definedName>
    <definedName name="SIS040_F_Birzelis3SilumosPardavimoKaina">'Forma 1'!$M$48</definedName>
    <definedName name="SIS040_F_Birzelis3SilumosPardavimoKainaAtsinaujinanciu" localSheetId="0">'Forma 1'!$E$48</definedName>
    <definedName name="SIS040_F_Birzelis3SilumosPardavimoKainaAtsinaujinanciu">'Forma 1'!$E$48</definedName>
    <definedName name="SIS040_F_Birzelis3SilumosPardavimoKainaIskastinio" localSheetId="0">'Forma 1'!$I$48</definedName>
    <definedName name="SIS040_F_Birzelis3SilumosPardavimoKainaIskastinio">'Forma 1'!$I$48</definedName>
    <definedName name="SIS040_F_Birzelis4IsVisoAtsinaujinanciu" localSheetId="0">'Forma 1'!$D$64</definedName>
    <definedName name="SIS040_F_Birzelis4IsVisoAtsinaujinanciu">'Forma 1'!$D$64</definedName>
    <definedName name="SIS040_F_Birzelis4IsVisoIskastinio" localSheetId="0">'Forma 1'!$H$64</definedName>
    <definedName name="SIS040_F_Birzelis4IsVisoIskastinio">'Forma 1'!$H$64</definedName>
    <definedName name="SIS040_F_Birzelis4IsVisoIsViso" localSheetId="0">'Forma 1'!$L$64</definedName>
    <definedName name="SIS040_F_Birzelis4IsVisoIsViso">'Forma 1'!$L$64</definedName>
    <definedName name="SIS040_F_Birzelis4SilumosKiekisParduotas" localSheetId="0">'Forma 1'!$J$64</definedName>
    <definedName name="SIS040_F_Birzelis4SilumosKiekisParduotas">'Forma 1'!$J$64</definedName>
    <definedName name="SIS040_F_Birzelis4SilumosKiekisParduotasAtsinaujinanciu" localSheetId="0">'Forma 1'!$B$64</definedName>
    <definedName name="SIS040_F_Birzelis4SilumosKiekisParduotasAtsinaujinanciu">'Forma 1'!$B$64</definedName>
    <definedName name="SIS040_F_Birzelis4SilumosKiekisParduotasIskastinio" localSheetId="0">'Forma 1'!$F$64</definedName>
    <definedName name="SIS040_F_Birzelis4SilumosKiekisParduotasIskastinio">'Forma 1'!$F$64</definedName>
    <definedName name="SIS040_F_Birzelis4SilumosKiekisSunaudotas" localSheetId="0">'Forma 1'!$K$64</definedName>
    <definedName name="SIS040_F_Birzelis4SilumosKiekisSunaudotas">'Forma 1'!$K$64</definedName>
    <definedName name="SIS040_F_Birzelis4SilumosKiekisSunaudotasAtsinaujinanciu" localSheetId="0">'Forma 1'!$C$64</definedName>
    <definedName name="SIS040_F_Birzelis4SilumosKiekisSunaudotasAtsinaujinanciu">'Forma 1'!$C$64</definedName>
    <definedName name="SIS040_F_Birzelis4SilumosKiekisSunaudotasIskastinio" localSheetId="0">'Forma 1'!$G$64</definedName>
    <definedName name="SIS040_F_Birzelis4SilumosKiekisSunaudotasIskastinio">'Forma 1'!$G$64</definedName>
    <definedName name="SIS040_F_Birzelis4SilumosPardavimoKaina" localSheetId="0">'Forma 1'!$M$64</definedName>
    <definedName name="SIS040_F_Birzelis4SilumosPardavimoKaina">'Forma 1'!$M$64</definedName>
    <definedName name="SIS040_F_Birzelis4SilumosPardavimoKainaAtsinaujinanciu" localSheetId="0">'Forma 1'!$E$64</definedName>
    <definedName name="SIS040_F_Birzelis4SilumosPardavimoKainaAtsinaujinanciu">'Forma 1'!$E$64</definedName>
    <definedName name="SIS040_F_Birzelis4SilumosPardavimoKainaIskastinio" localSheetId="0">'Forma 1'!$I$64</definedName>
    <definedName name="SIS040_F_Birzelis4SilumosPardavimoKainaIskastinio">'Forma 1'!$I$64</definedName>
    <definedName name="SIS040_F_Birzelis5IsVisoAtsinaujinanciu" localSheetId="0">'Forma 1'!$D$80</definedName>
    <definedName name="SIS040_F_Birzelis5IsVisoAtsinaujinanciu">'Forma 1'!$D$80</definedName>
    <definedName name="SIS040_F_Birzelis5IsVisoIskastinio" localSheetId="0">'Forma 1'!$H$80</definedName>
    <definedName name="SIS040_F_Birzelis5IsVisoIskastinio">'Forma 1'!$H$80</definedName>
    <definedName name="SIS040_F_Birzelis5IsVisoIsViso" localSheetId="0">'Forma 1'!$L$80</definedName>
    <definedName name="SIS040_F_Birzelis5IsVisoIsViso">'Forma 1'!$L$80</definedName>
    <definedName name="SIS040_F_Birzelis5SilumosKiekisParduotas" localSheetId="0">'Forma 1'!$J$80</definedName>
    <definedName name="SIS040_F_Birzelis5SilumosKiekisParduotas">'Forma 1'!$J$80</definedName>
    <definedName name="SIS040_F_Birzelis5SilumosKiekisParduotasAtsinaujinanciu" localSheetId="0">'Forma 1'!$B$80</definedName>
    <definedName name="SIS040_F_Birzelis5SilumosKiekisParduotasAtsinaujinanciu">'Forma 1'!$B$80</definedName>
    <definedName name="SIS040_F_Birzelis5SilumosKiekisParduotasIskastinio" localSheetId="0">'Forma 1'!$F$80</definedName>
    <definedName name="SIS040_F_Birzelis5SilumosKiekisParduotasIskastinio">'Forma 1'!$F$80</definedName>
    <definedName name="SIS040_F_Birzelis5SilumosKiekisSunaudotas" localSheetId="0">'Forma 1'!$K$80</definedName>
    <definedName name="SIS040_F_Birzelis5SilumosKiekisSunaudotas">'Forma 1'!$K$80</definedName>
    <definedName name="SIS040_F_Birzelis5SilumosKiekisSunaudotasAtsinaujinanciu" localSheetId="0">'Forma 1'!$C$80</definedName>
    <definedName name="SIS040_F_Birzelis5SilumosKiekisSunaudotasAtsinaujinanciu">'Forma 1'!$C$80</definedName>
    <definedName name="SIS040_F_Birzelis5SilumosKiekisSunaudotasIskastinio" localSheetId="0">'Forma 1'!$G$80</definedName>
    <definedName name="SIS040_F_Birzelis5SilumosKiekisSunaudotasIskastinio">'Forma 1'!$G$80</definedName>
    <definedName name="SIS040_F_Birzelis5SilumosPardavimoKaina" localSheetId="0">'Forma 1'!$M$80</definedName>
    <definedName name="SIS040_F_Birzelis5SilumosPardavimoKaina">'Forma 1'!$M$80</definedName>
    <definedName name="SIS040_F_Birzelis5SilumosPardavimoKainaAtsinaujinanciu" localSheetId="0">'Forma 1'!$E$80</definedName>
    <definedName name="SIS040_F_Birzelis5SilumosPardavimoKainaAtsinaujinanciu">'Forma 1'!$E$80</definedName>
    <definedName name="SIS040_F_Birzelis5SilumosPardavimoKainaIskastinio" localSheetId="0">'Forma 1'!$I$80</definedName>
    <definedName name="SIS040_F_Birzelis5SilumosPardavimoKainaIskastinio">'Forma 1'!$I$80</definedName>
    <definedName name="SIS040_F_BirzelisIsVisoAtsinaujinanciu" localSheetId="0">'Forma 1'!$D$16</definedName>
    <definedName name="SIS040_F_BirzelisIsVisoAtsinaujinanciu">'Forma 1'!$D$16</definedName>
    <definedName name="SIS040_F_BirzelisIsVisoIskastinio" localSheetId="0">'Forma 1'!$H$16</definedName>
    <definedName name="SIS040_F_BirzelisIsVisoIskastinio">'Forma 1'!$H$16</definedName>
    <definedName name="SIS040_F_BirzelisIsVisoIsViso" localSheetId="0">'Forma 1'!$L$16</definedName>
    <definedName name="SIS040_F_BirzelisIsVisoIsViso">'Forma 1'!$L$16</definedName>
    <definedName name="SIS040_F_BirzelisSilumosKiekisParduotas" localSheetId="0">'Forma 1'!$J$16</definedName>
    <definedName name="SIS040_F_BirzelisSilumosKiekisParduotas">'Forma 1'!$J$16</definedName>
    <definedName name="SIS040_F_BirzelisSilumosKiekisParduotasAtsinaujinanciu" localSheetId="0">'Forma 1'!$B$16</definedName>
    <definedName name="SIS040_F_BirzelisSilumosKiekisParduotasAtsinaujinanciu">'Forma 1'!$B$16</definedName>
    <definedName name="SIS040_F_BirzelisSilumosKiekisParduotasIskastinio" localSheetId="0">'Forma 1'!$F$16</definedName>
    <definedName name="SIS040_F_BirzelisSilumosKiekisParduotasIskastinio">'Forma 1'!$F$16</definedName>
    <definedName name="SIS040_F_BirzelisSilumosKiekisSunaudotas" localSheetId="0">'Forma 1'!$K$16</definedName>
    <definedName name="SIS040_F_BirzelisSilumosKiekisSunaudotas">'Forma 1'!$K$16</definedName>
    <definedName name="SIS040_F_BirzelisSilumosKiekisSunaudotasAtsinaujinanciu" localSheetId="0">'Forma 1'!$C$16</definedName>
    <definedName name="SIS040_F_BirzelisSilumosKiekisSunaudotasAtsinaujinanciu">'Forma 1'!$C$16</definedName>
    <definedName name="SIS040_F_BirzelisSilumosKiekisSunaudotasIskastinio" localSheetId="0">'Forma 1'!$G$16</definedName>
    <definedName name="SIS040_F_BirzelisSilumosKiekisSunaudotasIskastinio">'Forma 1'!$G$16</definedName>
    <definedName name="SIS040_F_BirzelisSilumosPardavimoKaina" localSheetId="0">'Forma 1'!$M$16</definedName>
    <definedName name="SIS040_F_BirzelisSilumosPardavimoKaina">'Forma 1'!$M$16</definedName>
    <definedName name="SIS040_F_BirzelisSilumosPardavimoKainaAtsinaujinanciu" localSheetId="0">'Forma 1'!$E$16</definedName>
    <definedName name="SIS040_F_BirzelisSilumosPardavimoKainaAtsinaujinanciu">'Forma 1'!$E$16</definedName>
    <definedName name="SIS040_F_BirzelisSilumosPardavimoKainaIskastinio" localSheetId="0">'Forma 1'!$I$16</definedName>
    <definedName name="SIS040_F_BirzelisSilumosPardavimoKainaIskastinio">'Forma 1'!$I$16</definedName>
    <definedName name="SIS040_F_Geguze2IsVisoAtsinaujinanciu" localSheetId="0">'Forma 1'!$D$31</definedName>
    <definedName name="SIS040_F_Geguze2IsVisoAtsinaujinanciu">'Forma 1'!$D$31</definedName>
    <definedName name="SIS040_F_Geguze2IsVisoIskastinio" localSheetId="0">'Forma 1'!$H$31</definedName>
    <definedName name="SIS040_F_Geguze2IsVisoIskastinio">'Forma 1'!$H$31</definedName>
    <definedName name="SIS040_F_Geguze2IsVisoIsViso" localSheetId="0">'Forma 1'!$L$31</definedName>
    <definedName name="SIS040_F_Geguze2IsVisoIsViso">'Forma 1'!$L$31</definedName>
    <definedName name="SIS040_F_Geguze2SilumosKiekisParduotas" localSheetId="0">'Forma 1'!$J$31</definedName>
    <definedName name="SIS040_F_Geguze2SilumosKiekisParduotas">'Forma 1'!$J$31</definedName>
    <definedName name="SIS040_F_Geguze2SilumosKiekisParduotasAtsinaujinanciu" localSheetId="0">'Forma 1'!$B$31</definedName>
    <definedName name="SIS040_F_Geguze2SilumosKiekisParduotasAtsinaujinanciu">'Forma 1'!$B$31</definedName>
    <definedName name="SIS040_F_Geguze2SilumosKiekisParduotasIskastinio" localSheetId="0">'Forma 1'!$F$31</definedName>
    <definedName name="SIS040_F_Geguze2SilumosKiekisParduotasIskastinio">'Forma 1'!$F$31</definedName>
    <definedName name="SIS040_F_Geguze2SilumosKiekisSunaudotas" localSheetId="0">'Forma 1'!$K$31</definedName>
    <definedName name="SIS040_F_Geguze2SilumosKiekisSunaudotas">'Forma 1'!$K$31</definedName>
    <definedName name="SIS040_F_Geguze2SilumosKiekisSunaudotasAtsinaujinanciu" localSheetId="0">'Forma 1'!$C$31</definedName>
    <definedName name="SIS040_F_Geguze2SilumosKiekisSunaudotasAtsinaujinanciu">'Forma 1'!$C$31</definedName>
    <definedName name="SIS040_F_Geguze2SilumosKiekisSunaudotasIskastinio" localSheetId="0">'Forma 1'!$G$31</definedName>
    <definedName name="SIS040_F_Geguze2SilumosKiekisSunaudotasIskastinio">'Forma 1'!$G$31</definedName>
    <definedName name="SIS040_F_Geguze2SilumosPardavimoKaina" localSheetId="0">'Forma 1'!$M$31</definedName>
    <definedName name="SIS040_F_Geguze2SilumosPardavimoKaina">'Forma 1'!$M$31</definedName>
    <definedName name="SIS040_F_Geguze2SilumosPardavimoKainaAtsinaujinanciu" localSheetId="0">'Forma 1'!$E$31</definedName>
    <definedName name="SIS040_F_Geguze2SilumosPardavimoKainaAtsinaujinanciu">'Forma 1'!$E$31</definedName>
    <definedName name="SIS040_F_Geguze2SilumosPardavimoKainaIskastinio" localSheetId="0">'Forma 1'!$I$31</definedName>
    <definedName name="SIS040_F_Geguze2SilumosPardavimoKainaIskastinio">'Forma 1'!$I$31</definedName>
    <definedName name="SIS040_F_Geguze3IsVisoAtsinaujinanciu" localSheetId="0">'Forma 1'!$D$47</definedName>
    <definedName name="SIS040_F_Geguze3IsVisoAtsinaujinanciu">'Forma 1'!$D$47</definedName>
    <definedName name="SIS040_F_Geguze3IsVisoIskastinio" localSheetId="0">'Forma 1'!$H$47</definedName>
    <definedName name="SIS040_F_Geguze3IsVisoIskastinio">'Forma 1'!$H$47</definedName>
    <definedName name="SIS040_F_Geguze3IsVisoIsViso" localSheetId="0">'Forma 1'!$L$47</definedName>
    <definedName name="SIS040_F_Geguze3IsVisoIsViso">'Forma 1'!$L$47</definedName>
    <definedName name="SIS040_F_Geguze3SilumosKiekisParduotas" localSheetId="0">'Forma 1'!$J$47</definedName>
    <definedName name="SIS040_F_Geguze3SilumosKiekisParduotas">'Forma 1'!$J$47</definedName>
    <definedName name="SIS040_F_Geguze3SilumosKiekisParduotasAtsinaujinanciu" localSheetId="0">'Forma 1'!$B$47</definedName>
    <definedName name="SIS040_F_Geguze3SilumosKiekisParduotasAtsinaujinanciu">'Forma 1'!$B$47</definedName>
    <definedName name="SIS040_F_Geguze3SilumosKiekisParduotasIskastinio" localSheetId="0">'Forma 1'!$F$47</definedName>
    <definedName name="SIS040_F_Geguze3SilumosKiekisParduotasIskastinio">'Forma 1'!$F$47</definedName>
    <definedName name="SIS040_F_Geguze3SilumosKiekisSunaudotas" localSheetId="0">'Forma 1'!$K$47</definedName>
    <definedName name="SIS040_F_Geguze3SilumosKiekisSunaudotas">'Forma 1'!$K$47</definedName>
    <definedName name="SIS040_F_Geguze3SilumosKiekisSunaudotasAtsinaujinanciu" localSheetId="0">'Forma 1'!$C$47</definedName>
    <definedName name="SIS040_F_Geguze3SilumosKiekisSunaudotasAtsinaujinanciu">'Forma 1'!$C$47</definedName>
    <definedName name="SIS040_F_Geguze3SilumosKiekisSunaudotasIskastinio" localSheetId="0">'Forma 1'!$G$47</definedName>
    <definedName name="SIS040_F_Geguze3SilumosKiekisSunaudotasIskastinio">'Forma 1'!$G$47</definedName>
    <definedName name="SIS040_F_Geguze3SilumosPardavimoKaina" localSheetId="0">'Forma 1'!$M$47</definedName>
    <definedName name="SIS040_F_Geguze3SilumosPardavimoKaina">'Forma 1'!$M$47</definedName>
    <definedName name="SIS040_F_Geguze3SilumosPardavimoKainaAtsinaujinanciu" localSheetId="0">'Forma 1'!$E$47</definedName>
    <definedName name="SIS040_F_Geguze3SilumosPardavimoKainaAtsinaujinanciu">'Forma 1'!$E$47</definedName>
    <definedName name="SIS040_F_Geguze3SilumosPardavimoKainaIskastinio" localSheetId="0">'Forma 1'!$I$47</definedName>
    <definedName name="SIS040_F_Geguze3SilumosPardavimoKainaIskastinio">'Forma 1'!$I$47</definedName>
    <definedName name="SIS040_F_Geguze4IsVisoAtsinaujinanciu" localSheetId="0">'Forma 1'!$D$63</definedName>
    <definedName name="SIS040_F_Geguze4IsVisoAtsinaujinanciu">'Forma 1'!$D$63</definedName>
    <definedName name="SIS040_F_Geguze4IsVisoIskastinio" localSheetId="0">'Forma 1'!$H$63</definedName>
    <definedName name="SIS040_F_Geguze4IsVisoIskastinio">'Forma 1'!$H$63</definedName>
    <definedName name="SIS040_F_Geguze4IsVisoIsViso" localSheetId="0">'Forma 1'!$L$63</definedName>
    <definedName name="SIS040_F_Geguze4IsVisoIsViso">'Forma 1'!$L$63</definedName>
    <definedName name="SIS040_F_Geguze4SilumosKiekisParduotas" localSheetId="0">'Forma 1'!$J$63</definedName>
    <definedName name="SIS040_F_Geguze4SilumosKiekisParduotas">'Forma 1'!$J$63</definedName>
    <definedName name="SIS040_F_Geguze4SilumosKiekisParduotasAtsinaujinanciu" localSheetId="0">'Forma 1'!$B$63</definedName>
    <definedName name="SIS040_F_Geguze4SilumosKiekisParduotasAtsinaujinanciu">'Forma 1'!$B$63</definedName>
    <definedName name="SIS040_F_Geguze4SilumosKiekisParduotasIskastinio" localSheetId="0">'Forma 1'!$F$63</definedName>
    <definedName name="SIS040_F_Geguze4SilumosKiekisParduotasIskastinio">'Forma 1'!$F$63</definedName>
    <definedName name="SIS040_F_Geguze4SilumosKiekisSunaudotas" localSheetId="0">'Forma 1'!$K$63</definedName>
    <definedName name="SIS040_F_Geguze4SilumosKiekisSunaudotas">'Forma 1'!$K$63</definedName>
    <definedName name="SIS040_F_Geguze4SilumosKiekisSunaudotasAtsinaujinanciu" localSheetId="0">'Forma 1'!$C$63</definedName>
    <definedName name="SIS040_F_Geguze4SilumosKiekisSunaudotasAtsinaujinanciu">'Forma 1'!$C$63</definedName>
    <definedName name="SIS040_F_Geguze4SilumosKiekisSunaudotasIskastinio" localSheetId="0">'Forma 1'!$G$63</definedName>
    <definedName name="SIS040_F_Geguze4SilumosKiekisSunaudotasIskastinio">'Forma 1'!$G$63</definedName>
    <definedName name="SIS040_F_Geguze4SilumosPardavimoKaina" localSheetId="0">'Forma 1'!$M$63</definedName>
    <definedName name="SIS040_F_Geguze4SilumosPardavimoKaina">'Forma 1'!$M$63</definedName>
    <definedName name="SIS040_F_Geguze4SilumosPardavimoKainaAtsinaujinanciu" localSheetId="0">'Forma 1'!$E$63</definedName>
    <definedName name="SIS040_F_Geguze4SilumosPardavimoKainaAtsinaujinanciu">'Forma 1'!$E$63</definedName>
    <definedName name="SIS040_F_Geguze4SilumosPardavimoKainaIskastinio" localSheetId="0">'Forma 1'!$I$63</definedName>
    <definedName name="SIS040_F_Geguze4SilumosPardavimoKainaIskastinio">'Forma 1'!$I$63</definedName>
    <definedName name="SIS040_F_Geguze5IsVisoAtsinaujinanciu" localSheetId="0">'Forma 1'!$D$79</definedName>
    <definedName name="SIS040_F_Geguze5IsVisoAtsinaujinanciu">'Forma 1'!$D$79</definedName>
    <definedName name="SIS040_F_Geguze5IsVisoIskastinio" localSheetId="0">'Forma 1'!$H$79</definedName>
    <definedName name="SIS040_F_Geguze5IsVisoIskastinio">'Forma 1'!$H$79</definedName>
    <definedName name="SIS040_F_Geguze5IsVisoIsViso" localSheetId="0">'Forma 1'!$L$79</definedName>
    <definedName name="SIS040_F_Geguze5IsVisoIsViso">'Forma 1'!$L$79</definedName>
    <definedName name="SIS040_F_Geguze5SilumosKiekisParduotas" localSheetId="0">'Forma 1'!$J$79</definedName>
    <definedName name="SIS040_F_Geguze5SilumosKiekisParduotas">'Forma 1'!$J$79</definedName>
    <definedName name="SIS040_F_Geguze5SilumosKiekisParduotasAtsinaujinanciu" localSheetId="0">'Forma 1'!$B$79</definedName>
    <definedName name="SIS040_F_Geguze5SilumosKiekisParduotasAtsinaujinanciu">'Forma 1'!$B$79</definedName>
    <definedName name="SIS040_F_Geguze5SilumosKiekisParduotasIskastinio" localSheetId="0">'Forma 1'!$F$79</definedName>
    <definedName name="SIS040_F_Geguze5SilumosKiekisParduotasIskastinio">'Forma 1'!$F$79</definedName>
    <definedName name="SIS040_F_Geguze5SilumosKiekisSunaudotas" localSheetId="0">'Forma 1'!$K$79</definedName>
    <definedName name="SIS040_F_Geguze5SilumosKiekisSunaudotas">'Forma 1'!$K$79</definedName>
    <definedName name="SIS040_F_Geguze5SilumosKiekisSunaudotasAtsinaujinanciu" localSheetId="0">'Forma 1'!$C$79</definedName>
    <definedName name="SIS040_F_Geguze5SilumosKiekisSunaudotasAtsinaujinanciu">'Forma 1'!$C$79</definedName>
    <definedName name="SIS040_F_Geguze5SilumosKiekisSunaudotasIskastinio" localSheetId="0">'Forma 1'!$G$79</definedName>
    <definedName name="SIS040_F_Geguze5SilumosKiekisSunaudotasIskastinio">'Forma 1'!$G$79</definedName>
    <definedName name="SIS040_F_Geguze5SilumosPardavimoKaina" localSheetId="0">'Forma 1'!$M$79</definedName>
    <definedName name="SIS040_F_Geguze5SilumosPardavimoKaina">'Forma 1'!$M$79</definedName>
    <definedName name="SIS040_F_Geguze5SilumosPardavimoKainaAtsinaujinanciu" localSheetId="0">'Forma 1'!$E$79</definedName>
    <definedName name="SIS040_F_Geguze5SilumosPardavimoKainaAtsinaujinanciu">'Forma 1'!$E$79</definedName>
    <definedName name="SIS040_F_Geguze5SilumosPardavimoKainaIskastinio" localSheetId="0">'Forma 1'!$I$79</definedName>
    <definedName name="SIS040_F_Geguze5SilumosPardavimoKainaIskastinio">'Forma 1'!$I$79</definedName>
    <definedName name="SIS040_F_GeguzeIsVisoAtsinaujinanciu" localSheetId="0">'Forma 1'!$D$15</definedName>
    <definedName name="SIS040_F_GeguzeIsVisoAtsinaujinanciu">'Forma 1'!$D$15</definedName>
    <definedName name="SIS040_F_GeguzeIsVisoIskastinio" localSheetId="0">'Forma 1'!$H$15</definedName>
    <definedName name="SIS040_F_GeguzeIsVisoIskastinio">'Forma 1'!$H$15</definedName>
    <definedName name="SIS040_F_GeguzeIsVisoIsViso" localSheetId="0">'Forma 1'!$L$15</definedName>
    <definedName name="SIS040_F_GeguzeIsVisoIsViso">'Forma 1'!$L$15</definedName>
    <definedName name="SIS040_F_GeguzeSilumosKiekisParduotas" localSheetId="0">'Forma 1'!$J$15</definedName>
    <definedName name="SIS040_F_GeguzeSilumosKiekisParduotas">'Forma 1'!$J$15</definedName>
    <definedName name="SIS040_F_GeguzeSilumosKiekisParduotasAtsinaujinanciu" localSheetId="0">'Forma 1'!$B$15</definedName>
    <definedName name="SIS040_F_GeguzeSilumosKiekisParduotasAtsinaujinanciu">'Forma 1'!$B$15</definedName>
    <definedName name="SIS040_F_GeguzeSilumosKiekisParduotasIskastinio" localSheetId="0">'Forma 1'!$F$15</definedName>
    <definedName name="SIS040_F_GeguzeSilumosKiekisParduotasIskastinio">'Forma 1'!$F$15</definedName>
    <definedName name="SIS040_F_GeguzeSilumosKiekisSunaudotas" localSheetId="0">'Forma 1'!$K$15</definedName>
    <definedName name="SIS040_F_GeguzeSilumosKiekisSunaudotas">'Forma 1'!$K$15</definedName>
    <definedName name="SIS040_F_GeguzeSilumosKiekisSunaudotasAtsinaujinanciu" localSheetId="0">'Forma 1'!$C$15</definedName>
    <definedName name="SIS040_F_GeguzeSilumosKiekisSunaudotasAtsinaujinanciu">'Forma 1'!$C$15</definedName>
    <definedName name="SIS040_F_GeguzeSilumosKiekisSunaudotasIskastinio" localSheetId="0">'Forma 1'!$G$15</definedName>
    <definedName name="SIS040_F_GeguzeSilumosKiekisSunaudotasIskastinio">'Forma 1'!$G$15</definedName>
    <definedName name="SIS040_F_GeguzeSilumosPardavimoKaina" localSheetId="0">'Forma 1'!$M$15</definedName>
    <definedName name="SIS040_F_GeguzeSilumosPardavimoKaina">'Forma 1'!$M$15</definedName>
    <definedName name="SIS040_F_GeguzeSilumosPardavimoKainaAtsinaujinanciu" localSheetId="0">'Forma 1'!$E$15</definedName>
    <definedName name="SIS040_F_GeguzeSilumosPardavimoKainaAtsinaujinanciu">'Forma 1'!$E$15</definedName>
    <definedName name="SIS040_F_GeguzeSilumosPardavimoKainaIskastinio" localSheetId="0">'Forma 1'!$I$15</definedName>
    <definedName name="SIS040_F_GeguzeSilumosPardavimoKainaIskastinio">'Forma 1'!$I$15</definedName>
    <definedName name="SIS040_F_Gruodis2IsVisoAtsinaujinanciu" localSheetId="0">'Forma 1'!$D$38</definedName>
    <definedName name="SIS040_F_Gruodis2IsVisoAtsinaujinanciu">'Forma 1'!$D$38</definedName>
    <definedName name="SIS040_F_Gruodis2IsVisoIskastinio" localSheetId="0">'Forma 1'!$H$38</definedName>
    <definedName name="SIS040_F_Gruodis2IsVisoIskastinio">'Forma 1'!$H$38</definedName>
    <definedName name="SIS040_F_Gruodis2IsVisoIsViso" localSheetId="0">'Forma 1'!$L$38</definedName>
    <definedName name="SIS040_F_Gruodis2IsVisoIsViso">'Forma 1'!$L$38</definedName>
    <definedName name="SIS040_F_Gruodis2SilumosKiekisParduotas" localSheetId="0">'Forma 1'!$J$38</definedName>
    <definedName name="SIS040_F_Gruodis2SilumosKiekisParduotas">'Forma 1'!$J$38</definedName>
    <definedName name="SIS040_F_Gruodis2SilumosKiekisParduotasAtsinaujinanciu" localSheetId="0">'Forma 1'!$B$38</definedName>
    <definedName name="SIS040_F_Gruodis2SilumosKiekisParduotasAtsinaujinanciu">'Forma 1'!$B$38</definedName>
    <definedName name="SIS040_F_Gruodis2SilumosKiekisParduotasIskastinio" localSheetId="0">'Forma 1'!$F$38</definedName>
    <definedName name="SIS040_F_Gruodis2SilumosKiekisParduotasIskastinio">'Forma 1'!$F$38</definedName>
    <definedName name="SIS040_F_Gruodis2SilumosKiekisSunaudotas" localSheetId="0">'Forma 1'!$K$38</definedName>
    <definedName name="SIS040_F_Gruodis2SilumosKiekisSunaudotas">'Forma 1'!$K$38</definedName>
    <definedName name="SIS040_F_Gruodis2SilumosKiekisSunaudotasAtsinaujinanciu" localSheetId="0">'Forma 1'!$C$38</definedName>
    <definedName name="SIS040_F_Gruodis2SilumosKiekisSunaudotasAtsinaujinanciu">'Forma 1'!$C$38</definedName>
    <definedName name="SIS040_F_Gruodis2SilumosKiekisSunaudotasIskastinio" localSheetId="0">'Forma 1'!$G$38</definedName>
    <definedName name="SIS040_F_Gruodis2SilumosKiekisSunaudotasIskastinio">'Forma 1'!$G$38</definedName>
    <definedName name="SIS040_F_Gruodis2SilumosPardavimoKaina" localSheetId="0">'Forma 1'!$M$38</definedName>
    <definedName name="SIS040_F_Gruodis2SilumosPardavimoKaina">'Forma 1'!$M$38</definedName>
    <definedName name="SIS040_F_Gruodis2SilumosPardavimoKainaAtsinaujinanciu" localSheetId="0">'Forma 1'!$E$38</definedName>
    <definedName name="SIS040_F_Gruodis2SilumosPardavimoKainaAtsinaujinanciu">'Forma 1'!$E$38</definedName>
    <definedName name="SIS040_F_Gruodis2SilumosPardavimoKainaIskastinio" localSheetId="0">'Forma 1'!$I$38</definedName>
    <definedName name="SIS040_F_Gruodis2SilumosPardavimoKainaIskastinio">'Forma 1'!$I$38</definedName>
    <definedName name="SIS040_F_Gruodis3IsVisoAtsinaujinanciu" localSheetId="0">'Forma 1'!$D$54</definedName>
    <definedName name="SIS040_F_Gruodis3IsVisoAtsinaujinanciu">'Forma 1'!$D$54</definedName>
    <definedName name="SIS040_F_Gruodis3IsVisoIskastinio" localSheetId="0">'Forma 1'!$H$54</definedName>
    <definedName name="SIS040_F_Gruodis3IsVisoIskastinio">'Forma 1'!$H$54</definedName>
    <definedName name="SIS040_F_Gruodis3IsVisoIsViso" localSheetId="0">'Forma 1'!$L$54</definedName>
    <definedName name="SIS040_F_Gruodis3IsVisoIsViso">'Forma 1'!$L$54</definedName>
    <definedName name="SIS040_F_Gruodis3SilumosKiekisParduotas" localSheetId="0">'Forma 1'!$J$54</definedName>
    <definedName name="SIS040_F_Gruodis3SilumosKiekisParduotas">'Forma 1'!$J$54</definedName>
    <definedName name="SIS040_F_Gruodis3SilumosKiekisParduotasAtsinaujinanciu" localSheetId="0">'Forma 1'!$B$54</definedName>
    <definedName name="SIS040_F_Gruodis3SilumosKiekisParduotasAtsinaujinanciu">'Forma 1'!$B$54</definedName>
    <definedName name="SIS040_F_Gruodis3SilumosKiekisParduotasIskastinio" localSheetId="0">'Forma 1'!$F$54</definedName>
    <definedName name="SIS040_F_Gruodis3SilumosKiekisParduotasIskastinio">'Forma 1'!$F$54</definedName>
    <definedName name="SIS040_F_Gruodis3SilumosKiekisSunaudotas" localSheetId="0">'Forma 1'!$K$54</definedName>
    <definedName name="SIS040_F_Gruodis3SilumosKiekisSunaudotas">'Forma 1'!$K$54</definedName>
    <definedName name="SIS040_F_Gruodis3SilumosKiekisSunaudotasAtsinaujinanciu" localSheetId="0">'Forma 1'!$C$54</definedName>
    <definedName name="SIS040_F_Gruodis3SilumosKiekisSunaudotasAtsinaujinanciu">'Forma 1'!$C$54</definedName>
    <definedName name="SIS040_F_Gruodis3SilumosKiekisSunaudotasIskastinio" localSheetId="0">'Forma 1'!$G$54</definedName>
    <definedName name="SIS040_F_Gruodis3SilumosKiekisSunaudotasIskastinio">'Forma 1'!$G$54</definedName>
    <definedName name="SIS040_F_Gruodis3SilumosPardavimoKaina" localSheetId="0">'Forma 1'!$M$54</definedName>
    <definedName name="SIS040_F_Gruodis3SilumosPardavimoKaina">'Forma 1'!$M$54</definedName>
    <definedName name="SIS040_F_Gruodis3SilumosPardavimoKainaAtsinaujinanciu" localSheetId="0">'Forma 1'!$E$54</definedName>
    <definedName name="SIS040_F_Gruodis3SilumosPardavimoKainaAtsinaujinanciu">'Forma 1'!$E$54</definedName>
    <definedName name="SIS040_F_Gruodis3SilumosPardavimoKainaIskastinio" localSheetId="0">'Forma 1'!$I$54</definedName>
    <definedName name="SIS040_F_Gruodis3SilumosPardavimoKainaIskastinio">'Forma 1'!$I$54</definedName>
    <definedName name="SIS040_F_Gruodis4IsVisoAtsinaujinanciu" localSheetId="0">'Forma 1'!$D$70</definedName>
    <definedName name="SIS040_F_Gruodis4IsVisoAtsinaujinanciu">'Forma 1'!$D$70</definedName>
    <definedName name="SIS040_F_Gruodis4IsVisoIskastinio" localSheetId="0">'Forma 1'!$H$70</definedName>
    <definedName name="SIS040_F_Gruodis4IsVisoIskastinio">'Forma 1'!$H$70</definedName>
    <definedName name="SIS040_F_Gruodis4IsVisoIsViso" localSheetId="0">'Forma 1'!$L$70</definedName>
    <definedName name="SIS040_F_Gruodis4IsVisoIsViso">'Forma 1'!$L$70</definedName>
    <definedName name="SIS040_F_Gruodis4SilumosKiekisParduotas" localSheetId="0">'Forma 1'!$J$70</definedName>
    <definedName name="SIS040_F_Gruodis4SilumosKiekisParduotas">'Forma 1'!$J$70</definedName>
    <definedName name="SIS040_F_Gruodis4SilumosKiekisParduotasAtsinaujinanciu" localSheetId="0">'Forma 1'!$B$70</definedName>
    <definedName name="SIS040_F_Gruodis4SilumosKiekisParduotasAtsinaujinanciu">'Forma 1'!$B$70</definedName>
    <definedName name="SIS040_F_Gruodis4SilumosKiekisParduotasIskastinio" localSheetId="0">'Forma 1'!$F$70</definedName>
    <definedName name="SIS040_F_Gruodis4SilumosKiekisParduotasIskastinio">'Forma 1'!$F$70</definedName>
    <definedName name="SIS040_F_Gruodis4SilumosKiekisSunaudotas" localSheetId="0">'Forma 1'!$K$70</definedName>
    <definedName name="SIS040_F_Gruodis4SilumosKiekisSunaudotas">'Forma 1'!$K$70</definedName>
    <definedName name="SIS040_F_Gruodis4SilumosKiekisSunaudotasAtsinaujinanciu" localSheetId="0">'Forma 1'!$C$70</definedName>
    <definedName name="SIS040_F_Gruodis4SilumosKiekisSunaudotasAtsinaujinanciu">'Forma 1'!$C$70</definedName>
    <definedName name="SIS040_F_Gruodis4SilumosKiekisSunaudotasIskastinio" localSheetId="0">'Forma 1'!$G$70</definedName>
    <definedName name="SIS040_F_Gruodis4SilumosKiekisSunaudotasIskastinio">'Forma 1'!$G$70</definedName>
    <definedName name="SIS040_F_Gruodis4SilumosPardavimoKaina" localSheetId="0">'Forma 1'!$M$70</definedName>
    <definedName name="SIS040_F_Gruodis4SilumosPardavimoKaina">'Forma 1'!$M$70</definedName>
    <definedName name="SIS040_F_Gruodis4SilumosPardavimoKainaAtsinaujinanciu" localSheetId="0">'Forma 1'!$E$70</definedName>
    <definedName name="SIS040_F_Gruodis4SilumosPardavimoKainaAtsinaujinanciu">'Forma 1'!$E$70</definedName>
    <definedName name="SIS040_F_Gruodis4SilumosPardavimoKainaIskastinio" localSheetId="0">'Forma 1'!$I$70</definedName>
    <definedName name="SIS040_F_Gruodis4SilumosPardavimoKainaIskastinio">'Forma 1'!$I$70</definedName>
    <definedName name="SIS040_F_Gruodis5IsVisoAtsinaujinanciu" localSheetId="0">'Forma 1'!$D$86</definedName>
    <definedName name="SIS040_F_Gruodis5IsVisoAtsinaujinanciu">'Forma 1'!$D$86</definedName>
    <definedName name="SIS040_F_Gruodis5IsVisoIskastinio" localSheetId="0">'Forma 1'!$H$86</definedName>
    <definedName name="SIS040_F_Gruodis5IsVisoIskastinio">'Forma 1'!$H$86</definedName>
    <definedName name="SIS040_F_Gruodis5IsVisoIsViso" localSheetId="0">'Forma 1'!$L$86</definedName>
    <definedName name="SIS040_F_Gruodis5IsVisoIsViso">'Forma 1'!$L$86</definedName>
    <definedName name="SIS040_F_Gruodis5SilumosKiekisParduotas" localSheetId="0">'Forma 1'!$J$86</definedName>
    <definedName name="SIS040_F_Gruodis5SilumosKiekisParduotas">'Forma 1'!$J$86</definedName>
    <definedName name="SIS040_F_Gruodis5SilumosKiekisParduotasAtsinaujinanciu" localSheetId="0">'Forma 1'!$B$86</definedName>
    <definedName name="SIS040_F_Gruodis5SilumosKiekisParduotasAtsinaujinanciu">'Forma 1'!$B$86</definedName>
    <definedName name="SIS040_F_Gruodis5SilumosKiekisParduotasIskastinio" localSheetId="0">'Forma 1'!$F$86</definedName>
    <definedName name="SIS040_F_Gruodis5SilumosKiekisParduotasIskastinio">'Forma 1'!$F$86</definedName>
    <definedName name="SIS040_F_Gruodis5SilumosKiekisSunaudotas" localSheetId="0">'Forma 1'!$K$86</definedName>
    <definedName name="SIS040_F_Gruodis5SilumosKiekisSunaudotas">'Forma 1'!$K$86</definedName>
    <definedName name="SIS040_F_Gruodis5SilumosKiekisSunaudotasAtsinaujinanciu" localSheetId="0">'Forma 1'!$C$86</definedName>
    <definedName name="SIS040_F_Gruodis5SilumosKiekisSunaudotasAtsinaujinanciu">'Forma 1'!$C$86</definedName>
    <definedName name="SIS040_F_Gruodis5SilumosKiekisSunaudotasIskastinio" localSheetId="0">'Forma 1'!$G$86</definedName>
    <definedName name="SIS040_F_Gruodis5SilumosKiekisSunaudotasIskastinio">'Forma 1'!$G$86</definedName>
    <definedName name="SIS040_F_Gruodis5SilumosPardavimoKaina" localSheetId="0">'Forma 1'!$M$86</definedName>
    <definedName name="SIS040_F_Gruodis5SilumosPardavimoKaina">'Forma 1'!$M$86</definedName>
    <definedName name="SIS040_F_Gruodis5SilumosPardavimoKainaAtsinaujinanciu" localSheetId="0">'Forma 1'!$E$86</definedName>
    <definedName name="SIS040_F_Gruodis5SilumosPardavimoKainaAtsinaujinanciu">'Forma 1'!$E$86</definedName>
    <definedName name="SIS040_F_Gruodis5SilumosPardavimoKainaIskastinio" localSheetId="0">'Forma 1'!$I$86</definedName>
    <definedName name="SIS040_F_Gruodis5SilumosPardavimoKainaIskastinio">'Forma 1'!$I$86</definedName>
    <definedName name="SIS040_F_GruodisIsVisoAtsinaujinanciu" localSheetId="0">'Forma 1'!$D$22</definedName>
    <definedName name="SIS040_F_GruodisIsVisoAtsinaujinanciu">'Forma 1'!$D$22</definedName>
    <definedName name="SIS040_F_GruodisIsVisoIskastinio" localSheetId="0">'Forma 1'!$H$22</definedName>
    <definedName name="SIS040_F_GruodisIsVisoIskastinio">'Forma 1'!$H$22</definedName>
    <definedName name="SIS040_F_GruodisIsVisoIsViso" localSheetId="0">'Forma 1'!$L$22</definedName>
    <definedName name="SIS040_F_GruodisIsVisoIsViso">'Forma 1'!$L$22</definedName>
    <definedName name="SIS040_F_GruodisSilumosKiekisParduotas" localSheetId="0">'Forma 1'!$J$22</definedName>
    <definedName name="SIS040_F_GruodisSilumosKiekisParduotas">'Forma 1'!$J$22</definedName>
    <definedName name="SIS040_F_GruodisSilumosKiekisParduotasAtsinaujinanciu" localSheetId="0">'Forma 1'!$B$22</definedName>
    <definedName name="SIS040_F_GruodisSilumosKiekisParduotasAtsinaujinanciu">'Forma 1'!$B$22</definedName>
    <definedName name="SIS040_F_GruodisSilumosKiekisParduotasIskastinio" localSheetId="0">'Forma 1'!$F$22</definedName>
    <definedName name="SIS040_F_GruodisSilumosKiekisParduotasIskastinio">'Forma 1'!$F$22</definedName>
    <definedName name="SIS040_F_GruodisSilumosKiekisSunaudotas" localSheetId="0">'Forma 1'!$K$22</definedName>
    <definedName name="SIS040_F_GruodisSilumosKiekisSunaudotas">'Forma 1'!$K$22</definedName>
    <definedName name="SIS040_F_GruodisSilumosKiekisSunaudotasAtsinaujinanciu" localSheetId="0">'Forma 1'!$C$22</definedName>
    <definedName name="SIS040_F_GruodisSilumosKiekisSunaudotasAtsinaujinanciu">'Forma 1'!$C$22</definedName>
    <definedName name="SIS040_F_GruodisSilumosKiekisSunaudotasIskastinio" localSheetId="0">'Forma 1'!$G$22</definedName>
    <definedName name="SIS040_F_GruodisSilumosKiekisSunaudotasIskastinio">'Forma 1'!$G$22</definedName>
    <definedName name="SIS040_F_GruodisSilumosPardavimoKaina" localSheetId="0">'Forma 1'!$M$22</definedName>
    <definedName name="SIS040_F_GruodisSilumosPardavimoKaina">'Forma 1'!$M$22</definedName>
    <definedName name="SIS040_F_GruodisSilumosPardavimoKainaAtsinaujinanciu" localSheetId="0">'Forma 1'!$E$22</definedName>
    <definedName name="SIS040_F_GruodisSilumosPardavimoKainaAtsinaujinanciu">'Forma 1'!$E$22</definedName>
    <definedName name="SIS040_F_GruodisSilumosPardavimoKainaIskastinio" localSheetId="0">'Forma 1'!$I$22</definedName>
    <definedName name="SIS040_F_GruodisSilumosPardavimoKainaIskastinio">'Forma 1'!$I$22</definedName>
    <definedName name="SIS040_F_IsVisoMenuo2IsVisoAtsinaujinanciu" localSheetId="0">'Forma 1'!$D$39</definedName>
    <definedName name="SIS040_F_IsVisoMenuo2IsVisoAtsinaujinanciu">'Forma 1'!$D$39</definedName>
    <definedName name="SIS040_F_IsVisoMenuo2IsVisoIskastinio" localSheetId="0">'Forma 1'!$H$39</definedName>
    <definedName name="SIS040_F_IsVisoMenuo2IsVisoIskastinio">'Forma 1'!$H$39</definedName>
    <definedName name="SIS040_F_IsVisoMenuo2IsVisoIsViso" localSheetId="0">'Forma 1'!$L$39</definedName>
    <definedName name="SIS040_F_IsVisoMenuo2IsVisoIsViso">'Forma 1'!$L$39</definedName>
    <definedName name="SIS040_F_IsVisoMenuo2SilumosKiekisParduotas" localSheetId="0">'Forma 1'!$J$39</definedName>
    <definedName name="SIS040_F_IsVisoMenuo2SilumosKiekisParduotas">'Forma 1'!$J$39</definedName>
    <definedName name="SIS040_F_IsVisoMenuo2SilumosKiekisParduotasAtsinaujinanciu" localSheetId="0">'Forma 1'!$B$39</definedName>
    <definedName name="SIS040_F_IsVisoMenuo2SilumosKiekisParduotasAtsinaujinanciu">'Forma 1'!$B$39</definedName>
    <definedName name="SIS040_F_IsVisoMenuo2SilumosKiekisParduotasIskastinio" localSheetId="0">'Forma 1'!$F$39</definedName>
    <definedName name="SIS040_F_IsVisoMenuo2SilumosKiekisParduotasIskastinio">'Forma 1'!$F$39</definedName>
    <definedName name="SIS040_F_IsVisoMenuo2SilumosKiekisSunaudotas" localSheetId="0">'Forma 1'!$K$39</definedName>
    <definedName name="SIS040_F_IsVisoMenuo2SilumosKiekisSunaudotas">'Forma 1'!$K$39</definedName>
    <definedName name="SIS040_F_IsVisoMenuo2SilumosKiekisSunaudotasAtsinaujinanciu" localSheetId="0">'Forma 1'!$C$39</definedName>
    <definedName name="SIS040_F_IsVisoMenuo2SilumosKiekisSunaudotasAtsinaujinanciu">'Forma 1'!$C$39</definedName>
    <definedName name="SIS040_F_IsVisoMenuo2SilumosKiekisSunaudotasIskastinio" localSheetId="0">'Forma 1'!$G$39</definedName>
    <definedName name="SIS040_F_IsVisoMenuo2SilumosKiekisSunaudotasIskastinio">'Forma 1'!$G$39</definedName>
    <definedName name="SIS040_F_IsVisoMenuo2SilumosPardavimoKaina" localSheetId="0">'Forma 1'!$M$39</definedName>
    <definedName name="SIS040_F_IsVisoMenuo2SilumosPardavimoKaina">'Forma 1'!$M$39</definedName>
    <definedName name="SIS040_F_IsVisoMenuo2SilumosPardavimoKainaAtsinaujinanciu" localSheetId="0">'Forma 1'!$E$39</definedName>
    <definedName name="SIS040_F_IsVisoMenuo2SilumosPardavimoKainaAtsinaujinanciu">'Forma 1'!$E$39</definedName>
    <definedName name="SIS040_F_IsVisoMenuo2SilumosPardavimoKainaIskastinio" localSheetId="0">'Forma 1'!$I$39</definedName>
    <definedName name="SIS040_F_IsVisoMenuo2SilumosPardavimoKainaIskastinio">'Forma 1'!$I$39</definedName>
    <definedName name="SIS040_F_IsVisoMenuo3IsVisoAtsinaujinanciu" localSheetId="0">'Forma 1'!$D$55</definedName>
    <definedName name="SIS040_F_IsVisoMenuo3IsVisoAtsinaujinanciu">'Forma 1'!$D$55</definedName>
    <definedName name="SIS040_F_IsVisoMenuo3IsVisoIskastinio" localSheetId="0">'Forma 1'!$H$55</definedName>
    <definedName name="SIS040_F_IsVisoMenuo3IsVisoIskastinio">'Forma 1'!$H$55</definedName>
    <definedName name="SIS040_F_IsVisoMenuo3IsVisoIsViso" localSheetId="0">'Forma 1'!$L$55</definedName>
    <definedName name="SIS040_F_IsVisoMenuo3IsVisoIsViso">'Forma 1'!$L$55</definedName>
    <definedName name="SIS040_F_IsVisoMenuo3SilumosKiekisParduotas" localSheetId="0">'Forma 1'!$J$55</definedName>
    <definedName name="SIS040_F_IsVisoMenuo3SilumosKiekisParduotas">'Forma 1'!$J$55</definedName>
    <definedName name="SIS040_F_IsVisoMenuo3SilumosKiekisParduotasAtsinaujinanciu" localSheetId="0">'Forma 1'!$B$55</definedName>
    <definedName name="SIS040_F_IsVisoMenuo3SilumosKiekisParduotasAtsinaujinanciu">'Forma 1'!$B$55</definedName>
    <definedName name="SIS040_F_IsVisoMenuo3SilumosKiekisParduotasIskastinio" localSheetId="0">'Forma 1'!$F$55</definedName>
    <definedName name="SIS040_F_IsVisoMenuo3SilumosKiekisParduotasIskastinio">'Forma 1'!$F$55</definedName>
    <definedName name="SIS040_F_IsVisoMenuo3SilumosKiekisSunaudotas" localSheetId="0">'Forma 1'!$K$55</definedName>
    <definedName name="SIS040_F_IsVisoMenuo3SilumosKiekisSunaudotas">'Forma 1'!$K$55</definedName>
    <definedName name="SIS040_F_IsVisoMenuo3SilumosKiekisSunaudotasAtsinaujinanciu" localSheetId="0">'Forma 1'!$C$55</definedName>
    <definedName name="SIS040_F_IsVisoMenuo3SilumosKiekisSunaudotasAtsinaujinanciu">'Forma 1'!$C$55</definedName>
    <definedName name="SIS040_F_IsVisoMenuo3SilumosKiekisSunaudotasIskastinio" localSheetId="0">'Forma 1'!$G$55</definedName>
    <definedName name="SIS040_F_IsVisoMenuo3SilumosKiekisSunaudotasIskastinio">'Forma 1'!$G$55</definedName>
    <definedName name="SIS040_F_IsVisoMenuo3SilumosPardavimoKaina" localSheetId="0">'Forma 1'!$M$55</definedName>
    <definedName name="SIS040_F_IsVisoMenuo3SilumosPardavimoKaina">'Forma 1'!$M$55</definedName>
    <definedName name="SIS040_F_IsVisoMenuo3SilumosPardavimoKainaAtsinaujinanciu" localSheetId="0">'Forma 1'!$E$55</definedName>
    <definedName name="SIS040_F_IsVisoMenuo3SilumosPardavimoKainaAtsinaujinanciu">'Forma 1'!$E$55</definedName>
    <definedName name="SIS040_F_IsVisoMenuo3SilumosPardavimoKainaIskastinio" localSheetId="0">'Forma 1'!$I$55</definedName>
    <definedName name="SIS040_F_IsVisoMenuo3SilumosPardavimoKainaIskastinio">'Forma 1'!$I$55</definedName>
    <definedName name="SIS040_F_IsVisoMenuo4IsVisoAtsinaujinanciu" localSheetId="0">'Forma 1'!$D$71</definedName>
    <definedName name="SIS040_F_IsVisoMenuo4IsVisoAtsinaujinanciu">'Forma 1'!$D$71</definedName>
    <definedName name="SIS040_F_IsVisoMenuo4IsVisoIskastinio" localSheetId="0">'Forma 1'!$H$71</definedName>
    <definedName name="SIS040_F_IsVisoMenuo4IsVisoIskastinio">'Forma 1'!$H$71</definedName>
    <definedName name="SIS040_F_IsVisoMenuo4IsVisoIsViso" localSheetId="0">'Forma 1'!$L$71</definedName>
    <definedName name="SIS040_F_IsVisoMenuo4IsVisoIsViso">'Forma 1'!$L$71</definedName>
    <definedName name="SIS040_F_IsVisoMenuo4SilumosKiekisParduotas" localSheetId="0">'Forma 1'!$J$71</definedName>
    <definedName name="SIS040_F_IsVisoMenuo4SilumosKiekisParduotas">'Forma 1'!$J$71</definedName>
    <definedName name="SIS040_F_IsVisoMenuo4SilumosKiekisParduotasAtsinaujinanciu" localSheetId="0">'Forma 1'!$B$71</definedName>
    <definedName name="SIS040_F_IsVisoMenuo4SilumosKiekisParduotasAtsinaujinanciu">'Forma 1'!$B$71</definedName>
    <definedName name="SIS040_F_IsVisoMenuo4SilumosKiekisParduotasIskastinio" localSheetId="0">'Forma 1'!$F$71</definedName>
    <definedName name="SIS040_F_IsVisoMenuo4SilumosKiekisParduotasIskastinio">'Forma 1'!$F$71</definedName>
    <definedName name="SIS040_F_IsVisoMenuo4SilumosKiekisSunaudotas" localSheetId="0">'Forma 1'!$K$71</definedName>
    <definedName name="SIS040_F_IsVisoMenuo4SilumosKiekisSunaudotas">'Forma 1'!$K$71</definedName>
    <definedName name="SIS040_F_IsVisoMenuo4SilumosKiekisSunaudotasAtsinaujinanciu" localSheetId="0">'Forma 1'!$C$71</definedName>
    <definedName name="SIS040_F_IsVisoMenuo4SilumosKiekisSunaudotasAtsinaujinanciu">'Forma 1'!$C$71</definedName>
    <definedName name="SIS040_F_IsVisoMenuo4SilumosKiekisSunaudotasIskastinio" localSheetId="0">'Forma 1'!$G$71</definedName>
    <definedName name="SIS040_F_IsVisoMenuo4SilumosKiekisSunaudotasIskastinio">'Forma 1'!$G$71</definedName>
    <definedName name="SIS040_F_IsVisoMenuo4SilumosPardavimoKaina" localSheetId="0">'Forma 1'!$M$71</definedName>
    <definedName name="SIS040_F_IsVisoMenuo4SilumosPardavimoKaina">'Forma 1'!$M$71</definedName>
    <definedName name="SIS040_F_IsVisoMenuo4SilumosPardavimoKainaAtsinaujinanciu" localSheetId="0">'Forma 1'!$E$71</definedName>
    <definedName name="SIS040_F_IsVisoMenuo4SilumosPardavimoKainaAtsinaujinanciu">'Forma 1'!$E$71</definedName>
    <definedName name="SIS040_F_IsVisoMenuo4SilumosPardavimoKainaIskastinio" localSheetId="0">'Forma 1'!$I$71</definedName>
    <definedName name="SIS040_F_IsVisoMenuo4SilumosPardavimoKainaIskastinio">'Forma 1'!$I$71</definedName>
    <definedName name="SIS040_F_IsVisoMenuo5IsVisoAtsinaujinanciu" localSheetId="0">'Forma 1'!$D$87</definedName>
    <definedName name="SIS040_F_IsVisoMenuo5IsVisoAtsinaujinanciu">'Forma 1'!$D$87</definedName>
    <definedName name="SIS040_F_IsVisoMenuo5IsVisoIskastinio" localSheetId="0">'Forma 1'!$H$87</definedName>
    <definedName name="SIS040_F_IsVisoMenuo5IsVisoIskastinio">'Forma 1'!$H$87</definedName>
    <definedName name="SIS040_F_IsVisoMenuo5IsVisoIsViso" localSheetId="0">'Forma 1'!$L$87</definedName>
    <definedName name="SIS040_F_IsVisoMenuo5IsVisoIsViso">'Forma 1'!$L$87</definedName>
    <definedName name="SIS040_F_IsVisoMenuo5SilumosKiekisParduotas" localSheetId="0">'Forma 1'!$J$87</definedName>
    <definedName name="SIS040_F_IsVisoMenuo5SilumosKiekisParduotas">'Forma 1'!$J$87</definedName>
    <definedName name="SIS040_F_IsVisoMenuo5SilumosKiekisParduotasAtsinaujinanciu" localSheetId="0">'Forma 1'!$B$87</definedName>
    <definedName name="SIS040_F_IsVisoMenuo5SilumosKiekisParduotasAtsinaujinanciu">'Forma 1'!$B$87</definedName>
    <definedName name="SIS040_F_IsVisoMenuo5SilumosKiekisParduotasIskastinio" localSheetId="0">'Forma 1'!$F$87</definedName>
    <definedName name="SIS040_F_IsVisoMenuo5SilumosKiekisParduotasIskastinio">'Forma 1'!$F$87</definedName>
    <definedName name="SIS040_F_IsVisoMenuo5SilumosKiekisSunaudotas" localSheetId="0">'Forma 1'!$K$87</definedName>
    <definedName name="SIS040_F_IsVisoMenuo5SilumosKiekisSunaudotas">'Forma 1'!$K$87</definedName>
    <definedName name="SIS040_F_IsVisoMenuo5SilumosKiekisSunaudotasAtsinaujinanciu" localSheetId="0">'Forma 1'!$C$87</definedName>
    <definedName name="SIS040_F_IsVisoMenuo5SilumosKiekisSunaudotasAtsinaujinanciu">'Forma 1'!$C$87</definedName>
    <definedName name="SIS040_F_IsVisoMenuo5SilumosKiekisSunaudotasIskastinio" localSheetId="0">'Forma 1'!$G$87</definedName>
    <definedName name="SIS040_F_IsVisoMenuo5SilumosKiekisSunaudotasIskastinio">'Forma 1'!$G$87</definedName>
    <definedName name="SIS040_F_IsVisoMenuo5SilumosPardavimoKaina" localSheetId="0">'Forma 1'!$M$87</definedName>
    <definedName name="SIS040_F_IsVisoMenuo5SilumosPardavimoKaina">'Forma 1'!$M$87</definedName>
    <definedName name="SIS040_F_IsVisoMenuo5SilumosPardavimoKainaAtsinaujinanciu" localSheetId="0">'Forma 1'!$E$87</definedName>
    <definedName name="SIS040_F_IsVisoMenuo5SilumosPardavimoKainaAtsinaujinanciu">'Forma 1'!$E$87</definedName>
    <definedName name="SIS040_F_IsVisoMenuo5SilumosPardavimoKainaIskastinio" localSheetId="0">'Forma 1'!$I$87</definedName>
    <definedName name="SIS040_F_IsVisoMenuo5SilumosPardavimoKainaIskastinio">'Forma 1'!$I$87</definedName>
    <definedName name="SIS040_F_IsVisoMenuoIsVisoAtsinaujinanciu" localSheetId="0">'Forma 1'!$D$23</definedName>
    <definedName name="SIS040_F_IsVisoMenuoIsVisoAtsinaujinanciu">'Forma 1'!$D$23</definedName>
    <definedName name="SIS040_F_IsVisoMenuoIsVisoIskastinio" localSheetId="0">'Forma 1'!$H$23</definedName>
    <definedName name="SIS040_F_IsVisoMenuoIsVisoIskastinio">'Forma 1'!$H$23</definedName>
    <definedName name="SIS040_F_IsVisoMenuoIsVisoIsViso" localSheetId="0">'Forma 1'!$L$23</definedName>
    <definedName name="SIS040_F_IsVisoMenuoIsVisoIsViso">'Forma 1'!$L$23</definedName>
    <definedName name="SIS040_F_IsVisoMenuoSilumosKiekisParduotas" localSheetId="0">'Forma 1'!$J$23</definedName>
    <definedName name="SIS040_F_IsVisoMenuoSilumosKiekisParduotas">'Forma 1'!$J$23</definedName>
    <definedName name="SIS040_F_IsVisoMenuoSilumosKiekisParduotasAtsinaujinanciu" localSheetId="0">'Forma 1'!$B$23</definedName>
    <definedName name="SIS040_F_IsVisoMenuoSilumosKiekisParduotasAtsinaujinanciu">'Forma 1'!$B$23</definedName>
    <definedName name="SIS040_F_IsVisoMenuoSilumosKiekisParduotasIskastinio" localSheetId="0">'Forma 1'!$F$23</definedName>
    <definedName name="SIS040_F_IsVisoMenuoSilumosKiekisParduotasIskastinio">'Forma 1'!$F$23</definedName>
    <definedName name="SIS040_F_IsVisoMenuoSilumosKiekisSunaudotas" localSheetId="0">'Forma 1'!$K$23</definedName>
    <definedName name="SIS040_F_IsVisoMenuoSilumosKiekisSunaudotas">'Forma 1'!$K$23</definedName>
    <definedName name="SIS040_F_IsVisoMenuoSilumosKiekisSunaudotasAtsinaujinanciu" localSheetId="0">'Forma 1'!$C$23</definedName>
    <definedName name="SIS040_F_IsVisoMenuoSilumosKiekisSunaudotasAtsinaujinanciu">'Forma 1'!$C$23</definedName>
    <definedName name="SIS040_F_IsVisoMenuoSilumosKiekisSunaudotasIskastinio" localSheetId="0">'Forma 1'!$G$23</definedName>
    <definedName name="SIS040_F_IsVisoMenuoSilumosKiekisSunaudotasIskastinio">'Forma 1'!$G$23</definedName>
    <definedName name="SIS040_F_IsVisoMenuoSilumosPardavimoKaina" localSheetId="0">'Forma 1'!$M$23</definedName>
    <definedName name="SIS040_F_IsVisoMenuoSilumosPardavimoKaina">'Forma 1'!$M$23</definedName>
    <definedName name="SIS040_F_IsVisoMenuoSilumosPardavimoKainaAtsinaujinanciu" localSheetId="0">'Forma 1'!$E$23</definedName>
    <definedName name="SIS040_F_IsVisoMenuoSilumosPardavimoKainaAtsinaujinanciu">'Forma 1'!$E$23</definedName>
    <definedName name="SIS040_F_IsVisoMenuoSilumosPardavimoKainaIskastinio" localSheetId="0">'Forma 1'!$I$23</definedName>
    <definedName name="SIS040_F_IsVisoMenuoSilumosPardavimoKainaIskastinio">'Forma 1'!$I$23</definedName>
    <definedName name="SIS040_F_Kovas2IsVisoAtsinaujinanciu" localSheetId="0">'Forma 1'!$D$29</definedName>
    <definedName name="SIS040_F_Kovas2IsVisoAtsinaujinanciu">'Forma 1'!$D$29</definedName>
    <definedName name="SIS040_F_Kovas2IsVisoIskastinio" localSheetId="0">'Forma 1'!$H$29</definedName>
    <definedName name="SIS040_F_Kovas2IsVisoIskastinio">'Forma 1'!$H$29</definedName>
    <definedName name="SIS040_F_Kovas2IsVisoIsViso" localSheetId="0">'Forma 1'!$L$29</definedName>
    <definedName name="SIS040_F_Kovas2IsVisoIsViso">'Forma 1'!$L$29</definedName>
    <definedName name="SIS040_F_Kovas2SilumosKiekisParduotas" localSheetId="0">'Forma 1'!$J$29</definedName>
    <definedName name="SIS040_F_Kovas2SilumosKiekisParduotas">'Forma 1'!$J$29</definedName>
    <definedName name="SIS040_F_Kovas2SilumosKiekisParduotasAtsinaujinanciu" localSheetId="0">'Forma 1'!$B$29</definedName>
    <definedName name="SIS040_F_Kovas2SilumosKiekisParduotasAtsinaujinanciu">'Forma 1'!$B$29</definedName>
    <definedName name="SIS040_F_Kovas2SilumosKiekisParduotasIskastinio" localSheetId="0">'Forma 1'!$F$29</definedName>
    <definedName name="SIS040_F_Kovas2SilumosKiekisParduotasIskastinio">'Forma 1'!$F$29</definedName>
    <definedName name="SIS040_F_Kovas2SilumosKiekisSunaudotas" localSheetId="0">'Forma 1'!$K$29</definedName>
    <definedName name="SIS040_F_Kovas2SilumosKiekisSunaudotas">'Forma 1'!$K$29</definedName>
    <definedName name="SIS040_F_Kovas2SilumosKiekisSunaudotasAtsinaujinanciu" localSheetId="0">'Forma 1'!$C$29</definedName>
    <definedName name="SIS040_F_Kovas2SilumosKiekisSunaudotasAtsinaujinanciu">'Forma 1'!$C$29</definedName>
    <definedName name="SIS040_F_Kovas2SilumosKiekisSunaudotasIskastinio" localSheetId="0">'Forma 1'!$G$29</definedName>
    <definedName name="SIS040_F_Kovas2SilumosKiekisSunaudotasIskastinio">'Forma 1'!$G$29</definedName>
    <definedName name="SIS040_F_Kovas2SilumosPardavimoKaina" localSheetId="0">'Forma 1'!$M$29</definedName>
    <definedName name="SIS040_F_Kovas2SilumosPardavimoKaina">'Forma 1'!$M$29</definedName>
    <definedName name="SIS040_F_Kovas2SilumosPardavimoKainaAtsinaujinanciu" localSheetId="0">'Forma 1'!$E$29</definedName>
    <definedName name="SIS040_F_Kovas2SilumosPardavimoKainaAtsinaujinanciu">'Forma 1'!$E$29</definedName>
    <definedName name="SIS040_F_Kovas2SilumosPardavimoKainaIskastinio" localSheetId="0">'Forma 1'!$I$29</definedName>
    <definedName name="SIS040_F_Kovas2SilumosPardavimoKainaIskastinio">'Forma 1'!$I$29</definedName>
    <definedName name="SIS040_F_Kovas3IsVisoAtsinaujinanciu" localSheetId="0">'Forma 1'!$D$45</definedName>
    <definedName name="SIS040_F_Kovas3IsVisoAtsinaujinanciu">'Forma 1'!$D$45</definedName>
    <definedName name="SIS040_F_Kovas3IsVisoIskastinio" localSheetId="0">'Forma 1'!$H$45</definedName>
    <definedName name="SIS040_F_Kovas3IsVisoIskastinio">'Forma 1'!$H$45</definedName>
    <definedName name="SIS040_F_Kovas3IsVisoIsViso" localSheetId="0">'Forma 1'!$L$45</definedName>
    <definedName name="SIS040_F_Kovas3IsVisoIsViso">'Forma 1'!$L$45</definedName>
    <definedName name="SIS040_F_Kovas3SilumosKiekisParduotas" localSheetId="0">'Forma 1'!$J$45</definedName>
    <definedName name="SIS040_F_Kovas3SilumosKiekisParduotas">'Forma 1'!$J$45</definedName>
    <definedName name="SIS040_F_Kovas3SilumosKiekisParduotasAtsinaujinanciu" localSheetId="0">'Forma 1'!$B$45</definedName>
    <definedName name="SIS040_F_Kovas3SilumosKiekisParduotasAtsinaujinanciu">'Forma 1'!$B$45</definedName>
    <definedName name="SIS040_F_Kovas3SilumosKiekisParduotasIskastinio" localSheetId="0">'Forma 1'!$F$45</definedName>
    <definedName name="SIS040_F_Kovas3SilumosKiekisParduotasIskastinio">'Forma 1'!$F$45</definedName>
    <definedName name="SIS040_F_Kovas3SilumosKiekisSunaudotas" localSheetId="0">'Forma 1'!$K$45</definedName>
    <definedName name="SIS040_F_Kovas3SilumosKiekisSunaudotas">'Forma 1'!$K$45</definedName>
    <definedName name="SIS040_F_Kovas3SilumosKiekisSunaudotasAtsinaujinanciu" localSheetId="0">'Forma 1'!$C$45</definedName>
    <definedName name="SIS040_F_Kovas3SilumosKiekisSunaudotasAtsinaujinanciu">'Forma 1'!$C$45</definedName>
    <definedName name="SIS040_F_Kovas3SilumosKiekisSunaudotasIskastinio" localSheetId="0">'Forma 1'!$G$45</definedName>
    <definedName name="SIS040_F_Kovas3SilumosKiekisSunaudotasIskastinio">'Forma 1'!$G$45</definedName>
    <definedName name="SIS040_F_Kovas3SilumosPardavimoKaina" localSheetId="0">'Forma 1'!$M$45</definedName>
    <definedName name="SIS040_F_Kovas3SilumosPardavimoKaina">'Forma 1'!$M$45</definedName>
    <definedName name="SIS040_F_Kovas3SilumosPardavimoKainaAtsinaujinanciu" localSheetId="0">'Forma 1'!$E$45</definedName>
    <definedName name="SIS040_F_Kovas3SilumosPardavimoKainaAtsinaujinanciu">'Forma 1'!$E$45</definedName>
    <definedName name="SIS040_F_Kovas3SilumosPardavimoKainaIskastinio" localSheetId="0">'Forma 1'!$I$45</definedName>
    <definedName name="SIS040_F_Kovas3SilumosPardavimoKainaIskastinio">'Forma 1'!$I$45</definedName>
    <definedName name="SIS040_F_Kovas4IsVisoAtsinaujinanciu" localSheetId="0">'Forma 1'!$D$61</definedName>
    <definedName name="SIS040_F_Kovas4IsVisoAtsinaujinanciu">'Forma 1'!$D$61</definedName>
    <definedName name="SIS040_F_Kovas4IsVisoIskastinio" localSheetId="0">'Forma 1'!$H$61</definedName>
    <definedName name="SIS040_F_Kovas4IsVisoIskastinio">'Forma 1'!$H$61</definedName>
    <definedName name="SIS040_F_Kovas4IsVisoIsViso" localSheetId="0">'Forma 1'!$L$61</definedName>
    <definedName name="SIS040_F_Kovas4IsVisoIsViso">'Forma 1'!$L$61</definedName>
    <definedName name="SIS040_F_Kovas4SilumosKiekisParduotas" localSheetId="0">'Forma 1'!$J$61</definedName>
    <definedName name="SIS040_F_Kovas4SilumosKiekisParduotas">'Forma 1'!$J$61</definedName>
    <definedName name="SIS040_F_Kovas4SilumosKiekisParduotasAtsinaujinanciu" localSheetId="0">'Forma 1'!$B$61</definedName>
    <definedName name="SIS040_F_Kovas4SilumosKiekisParduotasAtsinaujinanciu">'Forma 1'!$B$61</definedName>
    <definedName name="SIS040_F_Kovas4SilumosKiekisParduotasIskastinio" localSheetId="0">'Forma 1'!$F$61</definedName>
    <definedName name="SIS040_F_Kovas4SilumosKiekisParduotasIskastinio">'Forma 1'!$F$61</definedName>
    <definedName name="SIS040_F_Kovas4SilumosKiekisSunaudotas" localSheetId="0">'Forma 1'!$K$61</definedName>
    <definedName name="SIS040_F_Kovas4SilumosKiekisSunaudotas">'Forma 1'!$K$61</definedName>
    <definedName name="SIS040_F_Kovas4SilumosKiekisSunaudotasAtsinaujinanciu" localSheetId="0">'Forma 1'!$C$61</definedName>
    <definedName name="SIS040_F_Kovas4SilumosKiekisSunaudotasAtsinaujinanciu">'Forma 1'!$C$61</definedName>
    <definedName name="SIS040_F_Kovas4SilumosKiekisSunaudotasIskastinio" localSheetId="0">'Forma 1'!$G$61</definedName>
    <definedName name="SIS040_F_Kovas4SilumosKiekisSunaudotasIskastinio">'Forma 1'!$G$61</definedName>
    <definedName name="SIS040_F_Kovas4SilumosPardavimoKaina" localSheetId="0">'Forma 1'!$M$61</definedName>
    <definedName name="SIS040_F_Kovas4SilumosPardavimoKaina">'Forma 1'!$M$61</definedName>
    <definedName name="SIS040_F_Kovas4SilumosPardavimoKainaAtsinaujinanciu" localSheetId="0">'Forma 1'!$E$61</definedName>
    <definedName name="SIS040_F_Kovas4SilumosPardavimoKainaAtsinaujinanciu">'Forma 1'!$E$61</definedName>
    <definedName name="SIS040_F_Kovas4SilumosPardavimoKainaIskastinio" localSheetId="0">'Forma 1'!$I$61</definedName>
    <definedName name="SIS040_F_Kovas4SilumosPardavimoKainaIskastinio">'Forma 1'!$I$61</definedName>
    <definedName name="SIS040_F_Kovas5IsVisoAtsinaujinanciu" localSheetId="0">'Forma 1'!$D$77</definedName>
    <definedName name="SIS040_F_Kovas5IsVisoAtsinaujinanciu">'Forma 1'!$D$77</definedName>
    <definedName name="SIS040_F_Kovas5IsVisoIskastinio" localSheetId="0">'Forma 1'!$H$77</definedName>
    <definedName name="SIS040_F_Kovas5IsVisoIskastinio">'Forma 1'!$H$77</definedName>
    <definedName name="SIS040_F_Kovas5IsVisoIsViso" localSheetId="0">'Forma 1'!$L$77</definedName>
    <definedName name="SIS040_F_Kovas5IsVisoIsViso">'Forma 1'!$L$77</definedName>
    <definedName name="SIS040_F_Kovas5SilumosKiekisParduotas" localSheetId="0">'Forma 1'!$J$77</definedName>
    <definedName name="SIS040_F_Kovas5SilumosKiekisParduotas">'Forma 1'!$J$77</definedName>
    <definedName name="SIS040_F_Kovas5SilumosKiekisParduotasAtsinaujinanciu" localSheetId="0">'Forma 1'!$B$77</definedName>
    <definedName name="SIS040_F_Kovas5SilumosKiekisParduotasAtsinaujinanciu">'Forma 1'!$B$77</definedName>
    <definedName name="SIS040_F_Kovas5SilumosKiekisParduotasIskastinio" localSheetId="0">'Forma 1'!$F$77</definedName>
    <definedName name="SIS040_F_Kovas5SilumosKiekisParduotasIskastinio">'Forma 1'!$F$77</definedName>
    <definedName name="SIS040_F_Kovas5SilumosKiekisSunaudotas" localSheetId="0">'Forma 1'!$K$77</definedName>
    <definedName name="SIS040_F_Kovas5SilumosKiekisSunaudotas">'Forma 1'!$K$77</definedName>
    <definedName name="SIS040_F_Kovas5SilumosKiekisSunaudotasAtsinaujinanciu" localSheetId="0">'Forma 1'!$C$77</definedName>
    <definedName name="SIS040_F_Kovas5SilumosKiekisSunaudotasAtsinaujinanciu">'Forma 1'!$C$77</definedName>
    <definedName name="SIS040_F_Kovas5SilumosKiekisSunaudotasIskastinio" localSheetId="0">'Forma 1'!$G$77</definedName>
    <definedName name="SIS040_F_Kovas5SilumosKiekisSunaudotasIskastinio">'Forma 1'!$G$77</definedName>
    <definedName name="SIS040_F_Kovas5SilumosPardavimoKaina" localSheetId="0">'Forma 1'!$M$77</definedName>
    <definedName name="SIS040_F_Kovas5SilumosPardavimoKaina">'Forma 1'!$M$77</definedName>
    <definedName name="SIS040_F_Kovas5SilumosPardavimoKainaAtsinaujinanciu" localSheetId="0">'Forma 1'!$E$77</definedName>
    <definedName name="SIS040_F_Kovas5SilumosPardavimoKainaAtsinaujinanciu">'Forma 1'!$E$77</definedName>
    <definedName name="SIS040_F_Kovas5SilumosPardavimoKainaIskastinio" localSheetId="0">'Forma 1'!$I$77</definedName>
    <definedName name="SIS040_F_Kovas5SilumosPardavimoKainaIskastinio">'Forma 1'!$I$77</definedName>
    <definedName name="SIS040_F_KovasIsVisoAtsinaujinanciu" localSheetId="0">'Forma 1'!$D$13</definedName>
    <definedName name="SIS040_F_KovasIsVisoAtsinaujinanciu">'Forma 1'!$D$13</definedName>
    <definedName name="SIS040_F_KovasIsVisoIskastinio" localSheetId="0">'Forma 1'!$H$13</definedName>
    <definedName name="SIS040_F_KovasIsVisoIskastinio">'Forma 1'!$H$13</definedName>
    <definedName name="SIS040_F_KovasIsVisoIsViso" localSheetId="0">'Forma 1'!$L$13</definedName>
    <definedName name="SIS040_F_KovasIsVisoIsViso">'Forma 1'!$L$13</definedName>
    <definedName name="SIS040_F_KovasSilumosKiekisParduotas" localSheetId="0">'Forma 1'!$J$13</definedName>
    <definedName name="SIS040_F_KovasSilumosKiekisParduotas">'Forma 1'!$J$13</definedName>
    <definedName name="SIS040_F_KovasSilumosKiekisParduotasAtsinaujinanciu" localSheetId="0">'Forma 1'!$B$13</definedName>
    <definedName name="SIS040_F_KovasSilumosKiekisParduotasAtsinaujinanciu">'Forma 1'!$B$13</definedName>
    <definedName name="SIS040_F_KovasSilumosKiekisParduotasIskastinio" localSheetId="0">'Forma 1'!$F$13</definedName>
    <definedName name="SIS040_F_KovasSilumosKiekisParduotasIskastinio">'Forma 1'!$F$13</definedName>
    <definedName name="SIS040_F_KovasSilumosKiekisSunaudotas" localSheetId="0">'Forma 1'!$K$13</definedName>
    <definedName name="SIS040_F_KovasSilumosKiekisSunaudotas">'Forma 1'!$K$13</definedName>
    <definedName name="SIS040_F_KovasSilumosKiekisSunaudotasAtsinaujinanciu" localSheetId="0">'Forma 1'!$C$13</definedName>
    <definedName name="SIS040_F_KovasSilumosKiekisSunaudotasAtsinaujinanciu">'Forma 1'!$C$13</definedName>
    <definedName name="SIS040_F_KovasSilumosKiekisSunaudotasIskastinio" localSheetId="0">'Forma 1'!$G$13</definedName>
    <definedName name="SIS040_F_KovasSilumosKiekisSunaudotasIskastinio">'Forma 1'!$G$13</definedName>
    <definedName name="SIS040_F_KovasSilumosPardavimoKaina" localSheetId="0">'Forma 1'!$M$13</definedName>
    <definedName name="SIS040_F_KovasSilumosPardavimoKaina">'Forma 1'!$M$13</definedName>
    <definedName name="SIS040_F_KovasSilumosPardavimoKainaAtsinaujinanciu" localSheetId="0">'Forma 1'!$E$13</definedName>
    <definedName name="SIS040_F_KovasSilumosPardavimoKainaAtsinaujinanciu">'Forma 1'!$E$13</definedName>
    <definedName name="SIS040_F_KovasSilumosPardavimoKainaIskastinio" localSheetId="0">'Forma 1'!$I$13</definedName>
    <definedName name="SIS040_F_KovasSilumosPardavimoKainaIskastinio">'Forma 1'!$I$13</definedName>
    <definedName name="SIS040_F_Lapkritis2IsVisoAtsinaujinanciu" localSheetId="0">'Forma 1'!$D$37</definedName>
    <definedName name="SIS040_F_Lapkritis2IsVisoAtsinaujinanciu">'Forma 1'!$D$37</definedName>
    <definedName name="SIS040_F_Lapkritis2IsVisoIskastinio" localSheetId="0">'Forma 1'!$H$37</definedName>
    <definedName name="SIS040_F_Lapkritis2IsVisoIskastinio">'Forma 1'!$H$37</definedName>
    <definedName name="SIS040_F_Lapkritis2IsVisoIsViso" localSheetId="0">'Forma 1'!$L$37</definedName>
    <definedName name="SIS040_F_Lapkritis2IsVisoIsViso">'Forma 1'!$L$37</definedName>
    <definedName name="SIS040_F_Lapkritis2SilumosKiekisParduotas" localSheetId="0">'Forma 1'!$J$37</definedName>
    <definedName name="SIS040_F_Lapkritis2SilumosKiekisParduotas">'Forma 1'!$J$37</definedName>
    <definedName name="SIS040_F_Lapkritis2SilumosKiekisParduotasAtsinaujinanciu" localSheetId="0">'Forma 1'!$B$37</definedName>
    <definedName name="SIS040_F_Lapkritis2SilumosKiekisParduotasAtsinaujinanciu">'Forma 1'!$B$37</definedName>
    <definedName name="SIS040_F_Lapkritis2SilumosKiekisParduotasIskastinio" localSheetId="0">'Forma 1'!$F$37</definedName>
    <definedName name="SIS040_F_Lapkritis2SilumosKiekisParduotasIskastinio">'Forma 1'!$F$37</definedName>
    <definedName name="SIS040_F_Lapkritis2SilumosKiekisSunaudotas" localSheetId="0">'Forma 1'!$K$37</definedName>
    <definedName name="SIS040_F_Lapkritis2SilumosKiekisSunaudotas">'Forma 1'!$K$37</definedName>
    <definedName name="SIS040_F_Lapkritis2SilumosKiekisSunaudotasAtsinaujinanciu" localSheetId="0">'Forma 1'!$C$37</definedName>
    <definedName name="SIS040_F_Lapkritis2SilumosKiekisSunaudotasAtsinaujinanciu">'Forma 1'!$C$37</definedName>
    <definedName name="SIS040_F_Lapkritis2SilumosKiekisSunaudotasIskastinio" localSheetId="0">'Forma 1'!$G$37</definedName>
    <definedName name="SIS040_F_Lapkritis2SilumosKiekisSunaudotasIskastinio">'Forma 1'!$G$37</definedName>
    <definedName name="SIS040_F_Lapkritis2SilumosPardavimoKaina" localSheetId="0">'Forma 1'!$M$37</definedName>
    <definedName name="SIS040_F_Lapkritis2SilumosPardavimoKaina">'Forma 1'!$M$37</definedName>
    <definedName name="SIS040_F_Lapkritis2SilumosPardavimoKainaAtsinaujinanciu" localSheetId="0">'Forma 1'!$E$37</definedName>
    <definedName name="SIS040_F_Lapkritis2SilumosPardavimoKainaAtsinaujinanciu">'Forma 1'!$E$37</definedName>
    <definedName name="SIS040_F_Lapkritis2SilumosPardavimoKainaIskastinio" localSheetId="0">'Forma 1'!$I$37</definedName>
    <definedName name="SIS040_F_Lapkritis2SilumosPardavimoKainaIskastinio">'Forma 1'!$I$37</definedName>
    <definedName name="SIS040_F_Lapkritis3IsVisoAtsinaujinanciu" localSheetId="0">'Forma 1'!$D$53</definedName>
    <definedName name="SIS040_F_Lapkritis3IsVisoAtsinaujinanciu">'Forma 1'!$D$53</definedName>
    <definedName name="SIS040_F_Lapkritis3IsVisoIskastinio" localSheetId="0">'Forma 1'!$H$53</definedName>
    <definedName name="SIS040_F_Lapkritis3IsVisoIskastinio">'Forma 1'!$H$53</definedName>
    <definedName name="SIS040_F_Lapkritis3IsVisoIsViso" localSheetId="0">'Forma 1'!$L$53</definedName>
    <definedName name="SIS040_F_Lapkritis3IsVisoIsViso">'Forma 1'!$L$53</definedName>
    <definedName name="SIS040_F_Lapkritis3SilumosKiekisParduotas" localSheetId="0">'Forma 1'!$J$53</definedName>
    <definedName name="SIS040_F_Lapkritis3SilumosKiekisParduotas">'Forma 1'!$J$53</definedName>
    <definedName name="SIS040_F_Lapkritis3SilumosKiekisParduotasAtsinaujinanciu" localSheetId="0">'Forma 1'!$B$53</definedName>
    <definedName name="SIS040_F_Lapkritis3SilumosKiekisParduotasAtsinaujinanciu">'Forma 1'!$B$53</definedName>
    <definedName name="SIS040_F_Lapkritis3SilumosKiekisParduotasIskastinio" localSheetId="0">'Forma 1'!$F$53</definedName>
    <definedName name="SIS040_F_Lapkritis3SilumosKiekisParduotasIskastinio">'Forma 1'!$F$53</definedName>
    <definedName name="SIS040_F_Lapkritis3SilumosKiekisSunaudotas" localSheetId="0">'Forma 1'!$K$53</definedName>
    <definedName name="SIS040_F_Lapkritis3SilumosKiekisSunaudotas">'Forma 1'!$K$53</definedName>
    <definedName name="SIS040_F_Lapkritis3SilumosKiekisSunaudotasAtsinaujinanciu" localSheetId="0">'Forma 1'!$C$53</definedName>
    <definedName name="SIS040_F_Lapkritis3SilumosKiekisSunaudotasAtsinaujinanciu">'Forma 1'!$C$53</definedName>
    <definedName name="SIS040_F_Lapkritis3SilumosKiekisSunaudotasIskastinio" localSheetId="0">'Forma 1'!$G$53</definedName>
    <definedName name="SIS040_F_Lapkritis3SilumosKiekisSunaudotasIskastinio">'Forma 1'!$G$53</definedName>
    <definedName name="SIS040_F_Lapkritis3SilumosPardavimoKaina" localSheetId="0">'Forma 1'!$M$53</definedName>
    <definedName name="SIS040_F_Lapkritis3SilumosPardavimoKaina">'Forma 1'!$M$53</definedName>
    <definedName name="SIS040_F_Lapkritis3SilumosPardavimoKainaAtsinaujinanciu" localSheetId="0">'Forma 1'!$E$53</definedName>
    <definedName name="SIS040_F_Lapkritis3SilumosPardavimoKainaAtsinaujinanciu">'Forma 1'!$E$53</definedName>
    <definedName name="SIS040_F_Lapkritis3SilumosPardavimoKainaIskastinio" localSheetId="0">'Forma 1'!$I$53</definedName>
    <definedName name="SIS040_F_Lapkritis3SilumosPardavimoKainaIskastinio">'Forma 1'!$I$53</definedName>
    <definedName name="SIS040_F_Lapkritis4IsVisoAtsinaujinanciu" localSheetId="0">'Forma 1'!$D$69</definedName>
    <definedName name="SIS040_F_Lapkritis4IsVisoAtsinaujinanciu">'Forma 1'!$D$69</definedName>
    <definedName name="SIS040_F_Lapkritis4IsVisoIskastinio" localSheetId="0">'Forma 1'!$H$69</definedName>
    <definedName name="SIS040_F_Lapkritis4IsVisoIskastinio">'Forma 1'!$H$69</definedName>
    <definedName name="SIS040_F_Lapkritis4IsVisoIsViso" localSheetId="0">'Forma 1'!$L$69</definedName>
    <definedName name="SIS040_F_Lapkritis4IsVisoIsViso">'Forma 1'!$L$69</definedName>
    <definedName name="SIS040_F_Lapkritis4SilumosKiekisParduotas" localSheetId="0">'Forma 1'!$J$69</definedName>
    <definedName name="SIS040_F_Lapkritis4SilumosKiekisParduotas">'Forma 1'!$J$69</definedName>
    <definedName name="SIS040_F_Lapkritis4SilumosKiekisParduotasAtsinaujinanciu" localSheetId="0">'Forma 1'!$B$69</definedName>
    <definedName name="SIS040_F_Lapkritis4SilumosKiekisParduotasAtsinaujinanciu">'Forma 1'!$B$69</definedName>
    <definedName name="SIS040_F_Lapkritis4SilumosKiekisParduotasIskastinio" localSheetId="0">'Forma 1'!$F$69</definedName>
    <definedName name="SIS040_F_Lapkritis4SilumosKiekisParduotasIskastinio">'Forma 1'!$F$69</definedName>
    <definedName name="SIS040_F_Lapkritis4SilumosKiekisSunaudotas" localSheetId="0">'Forma 1'!$K$69</definedName>
    <definedName name="SIS040_F_Lapkritis4SilumosKiekisSunaudotas">'Forma 1'!$K$69</definedName>
    <definedName name="SIS040_F_Lapkritis4SilumosKiekisSunaudotasAtsinaujinanciu" localSheetId="0">'Forma 1'!$C$69</definedName>
    <definedName name="SIS040_F_Lapkritis4SilumosKiekisSunaudotasAtsinaujinanciu">'Forma 1'!$C$69</definedName>
    <definedName name="SIS040_F_Lapkritis4SilumosKiekisSunaudotasIskastinio" localSheetId="0">'Forma 1'!$G$69</definedName>
    <definedName name="SIS040_F_Lapkritis4SilumosKiekisSunaudotasIskastinio">'Forma 1'!$G$69</definedName>
    <definedName name="SIS040_F_Lapkritis4SilumosPardavimoKaina" localSheetId="0">'Forma 1'!$M$69</definedName>
    <definedName name="SIS040_F_Lapkritis4SilumosPardavimoKaina">'Forma 1'!$M$69</definedName>
    <definedName name="SIS040_F_Lapkritis4SilumosPardavimoKainaAtsinaujinanciu" localSheetId="0">'Forma 1'!$E$69</definedName>
    <definedName name="SIS040_F_Lapkritis4SilumosPardavimoKainaAtsinaujinanciu">'Forma 1'!$E$69</definedName>
    <definedName name="SIS040_F_Lapkritis4SilumosPardavimoKainaIskastinio" localSheetId="0">'Forma 1'!$I$69</definedName>
    <definedName name="SIS040_F_Lapkritis4SilumosPardavimoKainaIskastinio">'Forma 1'!$I$69</definedName>
    <definedName name="SIS040_F_Lapkritis5IsVisoAtsinaujinanciu" localSheetId="0">'Forma 1'!$D$85</definedName>
    <definedName name="SIS040_F_Lapkritis5IsVisoAtsinaujinanciu">'Forma 1'!$D$85</definedName>
    <definedName name="SIS040_F_Lapkritis5IsVisoIskastinio" localSheetId="0">'Forma 1'!$H$85</definedName>
    <definedName name="SIS040_F_Lapkritis5IsVisoIskastinio">'Forma 1'!$H$85</definedName>
    <definedName name="SIS040_F_Lapkritis5IsVisoIsViso" localSheetId="0">'Forma 1'!$L$85</definedName>
    <definedName name="SIS040_F_Lapkritis5IsVisoIsViso">'Forma 1'!$L$85</definedName>
    <definedName name="SIS040_F_Lapkritis5SilumosKiekisParduotas" localSheetId="0">'Forma 1'!$J$85</definedName>
    <definedName name="SIS040_F_Lapkritis5SilumosKiekisParduotas">'Forma 1'!$J$85</definedName>
    <definedName name="SIS040_F_Lapkritis5SilumosKiekisParduotasAtsinaujinanciu" localSheetId="0">'Forma 1'!$B$85</definedName>
    <definedName name="SIS040_F_Lapkritis5SilumosKiekisParduotasAtsinaujinanciu">'Forma 1'!$B$85</definedName>
    <definedName name="SIS040_F_Lapkritis5SilumosKiekisParduotasIskastinio" localSheetId="0">'Forma 1'!$F$85</definedName>
    <definedName name="SIS040_F_Lapkritis5SilumosKiekisParduotasIskastinio">'Forma 1'!$F$85</definedName>
    <definedName name="SIS040_F_Lapkritis5SilumosKiekisSunaudotas" localSheetId="0">'Forma 1'!$K$85</definedName>
    <definedName name="SIS040_F_Lapkritis5SilumosKiekisSunaudotas">'Forma 1'!$K$85</definedName>
    <definedName name="SIS040_F_Lapkritis5SilumosKiekisSunaudotasAtsinaujinanciu" localSheetId="0">'Forma 1'!$C$85</definedName>
    <definedName name="SIS040_F_Lapkritis5SilumosKiekisSunaudotasAtsinaujinanciu">'Forma 1'!$C$85</definedName>
    <definedName name="SIS040_F_Lapkritis5SilumosKiekisSunaudotasIskastinio" localSheetId="0">'Forma 1'!$G$85</definedName>
    <definedName name="SIS040_F_Lapkritis5SilumosKiekisSunaudotasIskastinio">'Forma 1'!$G$85</definedName>
    <definedName name="SIS040_F_Lapkritis5SilumosPardavimoKaina" localSheetId="0">'Forma 1'!$M$85</definedName>
    <definedName name="SIS040_F_Lapkritis5SilumosPardavimoKaina">'Forma 1'!$M$85</definedName>
    <definedName name="SIS040_F_Lapkritis5SilumosPardavimoKainaAtsinaujinanciu" localSheetId="0">'Forma 1'!$E$85</definedName>
    <definedName name="SIS040_F_Lapkritis5SilumosPardavimoKainaAtsinaujinanciu">'Forma 1'!$E$85</definedName>
    <definedName name="SIS040_F_Lapkritis5SilumosPardavimoKainaIskastinio" localSheetId="0">'Forma 1'!$I$85</definedName>
    <definedName name="SIS040_F_Lapkritis5SilumosPardavimoKainaIskastinio">'Forma 1'!$I$85</definedName>
    <definedName name="SIS040_F_LapkritisIsVisoAtsinaujinanciu" localSheetId="0">'Forma 1'!$D$21</definedName>
    <definedName name="SIS040_F_LapkritisIsVisoAtsinaujinanciu">'Forma 1'!$D$21</definedName>
    <definedName name="SIS040_F_LapkritisIsVisoIskastinio" localSheetId="0">'Forma 1'!$H$21</definedName>
    <definedName name="SIS040_F_LapkritisIsVisoIskastinio">'Forma 1'!$H$21</definedName>
    <definedName name="SIS040_F_LapkritisIsVisoIsViso" localSheetId="0">'Forma 1'!$L$21</definedName>
    <definedName name="SIS040_F_LapkritisIsVisoIsViso">'Forma 1'!$L$21</definedName>
    <definedName name="SIS040_F_LapkritisSilumosKiekisParduotas" localSheetId="0">'Forma 1'!$J$21</definedName>
    <definedName name="SIS040_F_LapkritisSilumosKiekisParduotas">'Forma 1'!$J$21</definedName>
    <definedName name="SIS040_F_LapkritisSilumosKiekisParduotasAtsinaujinanciu" localSheetId="0">'Forma 1'!$B$21</definedName>
    <definedName name="SIS040_F_LapkritisSilumosKiekisParduotasAtsinaujinanciu">'Forma 1'!$B$21</definedName>
    <definedName name="SIS040_F_LapkritisSilumosKiekisParduotasIskastinio" localSheetId="0">'Forma 1'!$F$21</definedName>
    <definedName name="SIS040_F_LapkritisSilumosKiekisParduotasIskastinio">'Forma 1'!$F$21</definedName>
    <definedName name="SIS040_F_LapkritisSilumosKiekisSunaudotas" localSheetId="0">'Forma 1'!$K$21</definedName>
    <definedName name="SIS040_F_LapkritisSilumosKiekisSunaudotas">'Forma 1'!$K$21</definedName>
    <definedName name="SIS040_F_LapkritisSilumosKiekisSunaudotasAtsinaujinanciu" localSheetId="0">'Forma 1'!$C$21</definedName>
    <definedName name="SIS040_F_LapkritisSilumosKiekisSunaudotasAtsinaujinanciu">'Forma 1'!$C$21</definedName>
    <definedName name="SIS040_F_LapkritisSilumosKiekisSunaudotasIskastinio" localSheetId="0">'Forma 1'!$G$21</definedName>
    <definedName name="SIS040_F_LapkritisSilumosKiekisSunaudotasIskastinio">'Forma 1'!$G$21</definedName>
    <definedName name="SIS040_F_LapkritisSilumosPardavimoKaina" localSheetId="0">'Forma 1'!$M$21</definedName>
    <definedName name="SIS040_F_LapkritisSilumosPardavimoKaina">'Forma 1'!$M$21</definedName>
    <definedName name="SIS040_F_LapkritisSilumosPardavimoKainaAtsinaujinanciu" localSheetId="0">'Forma 1'!$E$21</definedName>
    <definedName name="SIS040_F_LapkritisSilumosPardavimoKainaAtsinaujinanciu">'Forma 1'!$E$21</definedName>
    <definedName name="SIS040_F_LapkritisSilumosPardavimoKainaIskastinio" localSheetId="0">'Forma 1'!$I$21</definedName>
    <definedName name="SIS040_F_LapkritisSilumosPardavimoKainaIskastinio">'Forma 1'!$I$21</definedName>
    <definedName name="SIS040_F_Liepa2IsVisoAtsinaujinanciu" localSheetId="0">'Forma 1'!$D$33</definedName>
    <definedName name="SIS040_F_Liepa2IsVisoAtsinaujinanciu">'Forma 1'!$D$33</definedName>
    <definedName name="SIS040_F_Liepa2IsVisoIskastinio" localSheetId="0">'Forma 1'!$H$33</definedName>
    <definedName name="SIS040_F_Liepa2IsVisoIskastinio">'Forma 1'!$H$33</definedName>
    <definedName name="SIS040_F_Liepa2IsVisoIsViso" localSheetId="0">'Forma 1'!$L$33</definedName>
    <definedName name="SIS040_F_Liepa2IsVisoIsViso">'Forma 1'!$L$33</definedName>
    <definedName name="SIS040_F_Liepa2SilumosKiekisParduotas" localSheetId="0">'Forma 1'!$J$33</definedName>
    <definedName name="SIS040_F_Liepa2SilumosKiekisParduotas">'Forma 1'!$J$33</definedName>
    <definedName name="SIS040_F_Liepa2SilumosKiekisParduotasAtsinaujinanciu" localSheetId="0">'Forma 1'!$B$33</definedName>
    <definedName name="SIS040_F_Liepa2SilumosKiekisParduotasAtsinaujinanciu">'Forma 1'!$B$33</definedName>
    <definedName name="SIS040_F_Liepa2SilumosKiekisParduotasIskastinio" localSheetId="0">'Forma 1'!$F$33</definedName>
    <definedName name="SIS040_F_Liepa2SilumosKiekisParduotasIskastinio">'Forma 1'!$F$33</definedName>
    <definedName name="SIS040_F_Liepa2SilumosKiekisSunaudotas" localSheetId="0">'Forma 1'!$K$33</definedName>
    <definedName name="SIS040_F_Liepa2SilumosKiekisSunaudotas">'Forma 1'!$K$33</definedName>
    <definedName name="SIS040_F_Liepa2SilumosKiekisSunaudotasAtsinaujinanciu" localSheetId="0">'Forma 1'!$C$33</definedName>
    <definedName name="SIS040_F_Liepa2SilumosKiekisSunaudotasAtsinaujinanciu">'Forma 1'!$C$33</definedName>
    <definedName name="SIS040_F_Liepa2SilumosKiekisSunaudotasIskastinio" localSheetId="0">'Forma 1'!$G$33</definedName>
    <definedName name="SIS040_F_Liepa2SilumosKiekisSunaudotasIskastinio">'Forma 1'!$G$33</definedName>
    <definedName name="SIS040_F_Liepa2SilumosPardavimoKaina" localSheetId="0">'Forma 1'!$M$33</definedName>
    <definedName name="SIS040_F_Liepa2SilumosPardavimoKaina">'Forma 1'!$M$33</definedName>
    <definedName name="SIS040_F_Liepa2SilumosPardavimoKainaAtsinaujinanciu" localSheetId="0">'Forma 1'!$E$33</definedName>
    <definedName name="SIS040_F_Liepa2SilumosPardavimoKainaAtsinaujinanciu">'Forma 1'!$E$33</definedName>
    <definedName name="SIS040_F_Liepa2SilumosPardavimoKainaIskastinio" localSheetId="0">'Forma 1'!$I$33</definedName>
    <definedName name="SIS040_F_Liepa2SilumosPardavimoKainaIskastinio">'Forma 1'!$I$33</definedName>
    <definedName name="SIS040_F_Liepa3IsVisoAtsinaujinanciu" localSheetId="0">'Forma 1'!$D$49</definedName>
    <definedName name="SIS040_F_Liepa3IsVisoAtsinaujinanciu">'Forma 1'!$D$49</definedName>
    <definedName name="SIS040_F_Liepa3IsVisoIskastinio" localSheetId="0">'Forma 1'!$H$49</definedName>
    <definedName name="SIS040_F_Liepa3IsVisoIskastinio">'Forma 1'!$H$49</definedName>
    <definedName name="SIS040_F_Liepa3IsVisoIsViso" localSheetId="0">'Forma 1'!$L$49</definedName>
    <definedName name="SIS040_F_Liepa3IsVisoIsViso">'Forma 1'!$L$49</definedName>
    <definedName name="SIS040_F_Liepa3SilumosKiekisParduotas" localSheetId="0">'Forma 1'!$J$49</definedName>
    <definedName name="SIS040_F_Liepa3SilumosKiekisParduotas">'Forma 1'!$J$49</definedName>
    <definedName name="SIS040_F_Liepa3SilumosKiekisParduotasAtsinaujinanciu" localSheetId="0">'Forma 1'!$B$49</definedName>
    <definedName name="SIS040_F_Liepa3SilumosKiekisParduotasAtsinaujinanciu">'Forma 1'!$B$49</definedName>
    <definedName name="SIS040_F_Liepa3SilumosKiekisParduotasIskastinio" localSheetId="0">'Forma 1'!$F$49</definedName>
    <definedName name="SIS040_F_Liepa3SilumosKiekisParduotasIskastinio">'Forma 1'!$F$49</definedName>
    <definedName name="SIS040_F_Liepa3SilumosKiekisSunaudotas" localSheetId="0">'Forma 1'!$K$49</definedName>
    <definedName name="SIS040_F_Liepa3SilumosKiekisSunaudotas">'Forma 1'!$K$49</definedName>
    <definedName name="SIS040_F_Liepa3SilumosKiekisSunaudotasAtsinaujinanciu" localSheetId="0">'Forma 1'!$C$49</definedName>
    <definedName name="SIS040_F_Liepa3SilumosKiekisSunaudotasAtsinaujinanciu">'Forma 1'!$C$49</definedName>
    <definedName name="SIS040_F_Liepa3SilumosKiekisSunaudotasIskastinio" localSheetId="0">'Forma 1'!$G$49</definedName>
    <definedName name="SIS040_F_Liepa3SilumosKiekisSunaudotasIskastinio">'Forma 1'!$G$49</definedName>
    <definedName name="SIS040_F_Liepa3SilumosPardavimoKaina" localSheetId="0">'Forma 1'!$M$49</definedName>
    <definedName name="SIS040_F_Liepa3SilumosPardavimoKaina">'Forma 1'!$M$49</definedName>
    <definedName name="SIS040_F_Liepa3SilumosPardavimoKainaAtsinaujinanciu" localSheetId="0">'Forma 1'!$E$49</definedName>
    <definedName name="SIS040_F_Liepa3SilumosPardavimoKainaAtsinaujinanciu">'Forma 1'!$E$49</definedName>
    <definedName name="SIS040_F_Liepa3SilumosPardavimoKainaIskastinio" localSheetId="0">'Forma 1'!$I$49</definedName>
    <definedName name="SIS040_F_Liepa3SilumosPardavimoKainaIskastinio">'Forma 1'!$I$49</definedName>
    <definedName name="SIS040_F_Liepa4IsVisoAtsinaujinanciu" localSheetId="0">'Forma 1'!$D$65</definedName>
    <definedName name="SIS040_F_Liepa4IsVisoAtsinaujinanciu">'Forma 1'!$D$65</definedName>
    <definedName name="SIS040_F_Liepa4IsVisoIskastinio" localSheetId="0">'Forma 1'!$H$65</definedName>
    <definedName name="SIS040_F_Liepa4IsVisoIskastinio">'Forma 1'!$H$65</definedName>
    <definedName name="SIS040_F_Liepa4IsVisoIsViso" localSheetId="0">'Forma 1'!$L$65</definedName>
    <definedName name="SIS040_F_Liepa4IsVisoIsViso">'Forma 1'!$L$65</definedName>
    <definedName name="SIS040_F_Liepa4SilumosKiekisParduotas" localSheetId="0">'Forma 1'!$J$65</definedName>
    <definedName name="SIS040_F_Liepa4SilumosKiekisParduotas">'Forma 1'!$J$65</definedName>
    <definedName name="SIS040_F_Liepa4SilumosKiekisParduotasAtsinaujinanciu" localSheetId="0">'Forma 1'!$B$65</definedName>
    <definedName name="SIS040_F_Liepa4SilumosKiekisParduotasAtsinaujinanciu">'Forma 1'!$B$65</definedName>
    <definedName name="SIS040_F_Liepa4SilumosKiekisParduotasIskastinio" localSheetId="0">'Forma 1'!$F$65</definedName>
    <definedName name="SIS040_F_Liepa4SilumosKiekisParduotasIskastinio">'Forma 1'!$F$65</definedName>
    <definedName name="SIS040_F_Liepa4SilumosKiekisSunaudotas" localSheetId="0">'Forma 1'!$K$65</definedName>
    <definedName name="SIS040_F_Liepa4SilumosKiekisSunaudotas">'Forma 1'!$K$65</definedName>
    <definedName name="SIS040_F_Liepa4SilumosKiekisSunaudotasAtsinaujinanciu" localSheetId="0">'Forma 1'!$C$65</definedName>
    <definedName name="SIS040_F_Liepa4SilumosKiekisSunaudotasAtsinaujinanciu">'Forma 1'!$C$65</definedName>
    <definedName name="SIS040_F_Liepa4SilumosKiekisSunaudotasIskastinio" localSheetId="0">'Forma 1'!$G$65</definedName>
    <definedName name="SIS040_F_Liepa4SilumosKiekisSunaudotasIskastinio">'Forma 1'!$G$65</definedName>
    <definedName name="SIS040_F_Liepa4SilumosPardavimoKaina" localSheetId="0">'Forma 1'!$M$65</definedName>
    <definedName name="SIS040_F_Liepa4SilumosPardavimoKaina">'Forma 1'!$M$65</definedName>
    <definedName name="SIS040_F_Liepa4SilumosPardavimoKainaAtsinaujinanciu" localSheetId="0">'Forma 1'!$E$65</definedName>
    <definedName name="SIS040_F_Liepa4SilumosPardavimoKainaAtsinaujinanciu">'Forma 1'!$E$65</definedName>
    <definedName name="SIS040_F_Liepa4SilumosPardavimoKainaIskastinio" localSheetId="0">'Forma 1'!$I$65</definedName>
    <definedName name="SIS040_F_Liepa4SilumosPardavimoKainaIskastinio">'Forma 1'!$I$65</definedName>
    <definedName name="SIS040_F_Liepa5IsVisoAtsinaujinanciu" localSheetId="0">'Forma 1'!$D$81</definedName>
    <definedName name="SIS040_F_Liepa5IsVisoAtsinaujinanciu">'Forma 1'!$D$81</definedName>
    <definedName name="SIS040_F_Liepa5IsVisoIskastinio" localSheetId="0">'Forma 1'!$H$81</definedName>
    <definedName name="SIS040_F_Liepa5IsVisoIskastinio">'Forma 1'!$H$81</definedName>
    <definedName name="SIS040_F_Liepa5IsVisoIsViso" localSheetId="0">'Forma 1'!$L$81</definedName>
    <definedName name="SIS040_F_Liepa5IsVisoIsViso">'Forma 1'!$L$81</definedName>
    <definedName name="SIS040_F_Liepa5SilumosKiekisParduotas" localSheetId="0">'Forma 1'!$J$81</definedName>
    <definedName name="SIS040_F_Liepa5SilumosKiekisParduotas">'Forma 1'!$J$81</definedName>
    <definedName name="SIS040_F_Liepa5SilumosKiekisParduotasAtsinaujinanciu" localSheetId="0">'Forma 1'!$B$81</definedName>
    <definedName name="SIS040_F_Liepa5SilumosKiekisParduotasAtsinaujinanciu">'Forma 1'!$B$81</definedName>
    <definedName name="SIS040_F_Liepa5SilumosKiekisParduotasIskastinio" localSheetId="0">'Forma 1'!$F$81</definedName>
    <definedName name="SIS040_F_Liepa5SilumosKiekisParduotasIskastinio">'Forma 1'!$F$81</definedName>
    <definedName name="SIS040_F_Liepa5SilumosKiekisSunaudotas" localSheetId="0">'Forma 1'!$K$81</definedName>
    <definedName name="SIS040_F_Liepa5SilumosKiekisSunaudotas">'Forma 1'!$K$81</definedName>
    <definedName name="SIS040_F_Liepa5SilumosKiekisSunaudotasAtsinaujinanciu" localSheetId="0">'Forma 1'!$C$81</definedName>
    <definedName name="SIS040_F_Liepa5SilumosKiekisSunaudotasAtsinaujinanciu">'Forma 1'!$C$81</definedName>
    <definedName name="SIS040_F_Liepa5SilumosKiekisSunaudotasIskastinio" localSheetId="0">'Forma 1'!$G$81</definedName>
    <definedName name="SIS040_F_Liepa5SilumosKiekisSunaudotasIskastinio">'Forma 1'!$G$81</definedName>
    <definedName name="SIS040_F_Liepa5SilumosPardavimoKaina" localSheetId="0">'Forma 1'!$M$81</definedName>
    <definedName name="SIS040_F_Liepa5SilumosPardavimoKaina">'Forma 1'!$M$81</definedName>
    <definedName name="SIS040_F_Liepa5SilumosPardavimoKainaAtsinaujinanciu" localSheetId="0">'Forma 1'!$E$81</definedName>
    <definedName name="SIS040_F_Liepa5SilumosPardavimoKainaAtsinaujinanciu">'Forma 1'!$E$81</definedName>
    <definedName name="SIS040_F_Liepa5SilumosPardavimoKainaIskastinio" localSheetId="0">'Forma 1'!$I$81</definedName>
    <definedName name="SIS040_F_Liepa5SilumosPardavimoKainaIskastinio">'Forma 1'!$I$81</definedName>
    <definedName name="SIS040_F_LiepaIsVisoAtsinaujinanciu" localSheetId="0">'Forma 1'!$D$17</definedName>
    <definedName name="SIS040_F_LiepaIsVisoAtsinaujinanciu">'Forma 1'!$D$17</definedName>
    <definedName name="SIS040_F_LiepaIsVisoIskastinio" localSheetId="0">'Forma 1'!$H$17</definedName>
    <definedName name="SIS040_F_LiepaIsVisoIskastinio">'Forma 1'!$H$17</definedName>
    <definedName name="SIS040_F_LiepaIsVisoIsViso" localSheetId="0">'Forma 1'!$L$17</definedName>
    <definedName name="SIS040_F_LiepaIsVisoIsViso">'Forma 1'!$L$17</definedName>
    <definedName name="SIS040_F_LiepaSilumosKiekisParduotas" localSheetId="0">'Forma 1'!$J$17</definedName>
    <definedName name="SIS040_F_LiepaSilumosKiekisParduotas">'Forma 1'!$J$17</definedName>
    <definedName name="SIS040_F_LiepaSilumosKiekisParduotasAtsinaujinanciu" localSheetId="0">'Forma 1'!$B$17</definedName>
    <definedName name="SIS040_F_LiepaSilumosKiekisParduotasAtsinaujinanciu">'Forma 1'!$B$17</definedName>
    <definedName name="SIS040_F_LiepaSilumosKiekisParduotasIskastinio" localSheetId="0">'Forma 1'!$F$17</definedName>
    <definedName name="SIS040_F_LiepaSilumosKiekisParduotasIskastinio">'Forma 1'!$F$17</definedName>
    <definedName name="SIS040_F_LiepaSilumosKiekisSunaudotas" localSheetId="0">'Forma 1'!$K$17</definedName>
    <definedName name="SIS040_F_LiepaSilumosKiekisSunaudotas">'Forma 1'!$K$17</definedName>
    <definedName name="SIS040_F_LiepaSilumosKiekisSunaudotasAtsinaujinanciu" localSheetId="0">'Forma 1'!$C$17</definedName>
    <definedName name="SIS040_F_LiepaSilumosKiekisSunaudotasAtsinaujinanciu">'Forma 1'!$C$17</definedName>
    <definedName name="SIS040_F_LiepaSilumosKiekisSunaudotasIskastinio" localSheetId="0">'Forma 1'!$G$17</definedName>
    <definedName name="SIS040_F_LiepaSilumosKiekisSunaudotasIskastinio">'Forma 1'!$G$17</definedName>
    <definedName name="SIS040_F_LiepaSilumosPardavimoKaina" localSheetId="0">'Forma 1'!$M$17</definedName>
    <definedName name="SIS040_F_LiepaSilumosPardavimoKaina">'Forma 1'!$M$17</definedName>
    <definedName name="SIS040_F_LiepaSilumosPardavimoKainaAtsinaujinanciu" localSheetId="0">'Forma 1'!$E$17</definedName>
    <definedName name="SIS040_F_LiepaSilumosPardavimoKainaAtsinaujinanciu">'Forma 1'!$E$17</definedName>
    <definedName name="SIS040_F_LiepaSilumosPardavimoKainaIskastinio" localSheetId="0">'Forma 1'!$I$17</definedName>
    <definedName name="SIS040_F_LiepaSilumosPardavimoKainaIskastinio">'Forma 1'!$I$17</definedName>
    <definedName name="SIS040_F_Rugpjutis2IsVisoAtsinaujinanciu" localSheetId="0">'Forma 1'!$D$34</definedName>
    <definedName name="SIS040_F_Rugpjutis2IsVisoAtsinaujinanciu">'Forma 1'!$D$34</definedName>
    <definedName name="SIS040_F_Rugpjutis2IsVisoIskastinio" localSheetId="0">'Forma 1'!$H$34</definedName>
    <definedName name="SIS040_F_Rugpjutis2IsVisoIskastinio">'Forma 1'!$H$34</definedName>
    <definedName name="SIS040_F_Rugpjutis2IsVisoIsViso" localSheetId="0">'Forma 1'!$L$34</definedName>
    <definedName name="SIS040_F_Rugpjutis2IsVisoIsViso">'Forma 1'!$L$34</definedName>
    <definedName name="SIS040_F_Rugpjutis2SilumosKiekisParduotas" localSheetId="0">'Forma 1'!$J$34</definedName>
    <definedName name="SIS040_F_Rugpjutis2SilumosKiekisParduotas">'Forma 1'!$J$34</definedName>
    <definedName name="SIS040_F_Rugpjutis2SilumosKiekisParduotasAtsinaujinanciu" localSheetId="0">'Forma 1'!$B$34</definedName>
    <definedName name="SIS040_F_Rugpjutis2SilumosKiekisParduotasAtsinaujinanciu">'Forma 1'!$B$34</definedName>
    <definedName name="SIS040_F_Rugpjutis2SilumosKiekisParduotasIskastinio" localSheetId="0">'Forma 1'!$F$34</definedName>
    <definedName name="SIS040_F_Rugpjutis2SilumosKiekisParduotasIskastinio">'Forma 1'!$F$34</definedName>
    <definedName name="SIS040_F_Rugpjutis2SilumosKiekisSunaudotas" localSheetId="0">'Forma 1'!$K$34</definedName>
    <definedName name="SIS040_F_Rugpjutis2SilumosKiekisSunaudotas">'Forma 1'!$K$34</definedName>
    <definedName name="SIS040_F_Rugpjutis2SilumosKiekisSunaudotasAtsinaujinanciu" localSheetId="0">'Forma 1'!$C$34</definedName>
    <definedName name="SIS040_F_Rugpjutis2SilumosKiekisSunaudotasAtsinaujinanciu">'Forma 1'!$C$34</definedName>
    <definedName name="SIS040_F_Rugpjutis2SilumosKiekisSunaudotasIskastinio" localSheetId="0">'Forma 1'!$G$34</definedName>
    <definedName name="SIS040_F_Rugpjutis2SilumosKiekisSunaudotasIskastinio">'Forma 1'!$G$34</definedName>
    <definedName name="SIS040_F_Rugpjutis2SilumosPardavimoKaina" localSheetId="0">'Forma 1'!$M$34</definedName>
    <definedName name="SIS040_F_Rugpjutis2SilumosPardavimoKaina">'Forma 1'!$M$34</definedName>
    <definedName name="SIS040_F_Rugpjutis2SilumosPardavimoKainaAtsinaujinanciu" localSheetId="0">'Forma 1'!$E$34</definedName>
    <definedName name="SIS040_F_Rugpjutis2SilumosPardavimoKainaAtsinaujinanciu">'Forma 1'!$E$34</definedName>
    <definedName name="SIS040_F_Rugpjutis2SilumosPardavimoKainaIskastinio" localSheetId="0">'Forma 1'!$I$34</definedName>
    <definedName name="SIS040_F_Rugpjutis2SilumosPardavimoKainaIskastinio">'Forma 1'!$I$34</definedName>
    <definedName name="SIS040_F_Rugpjutis3IsVisoAtsinaujinanciu" localSheetId="0">'Forma 1'!$D$50</definedName>
    <definedName name="SIS040_F_Rugpjutis3IsVisoAtsinaujinanciu">'Forma 1'!$D$50</definedName>
    <definedName name="SIS040_F_Rugpjutis3IsVisoIskastinio" localSheetId="0">'Forma 1'!$H$50</definedName>
    <definedName name="SIS040_F_Rugpjutis3IsVisoIskastinio">'Forma 1'!$H$50</definedName>
    <definedName name="SIS040_F_Rugpjutis3IsVisoIsViso" localSheetId="0">'Forma 1'!$L$50</definedName>
    <definedName name="SIS040_F_Rugpjutis3IsVisoIsViso">'Forma 1'!$L$50</definedName>
    <definedName name="SIS040_F_Rugpjutis3SilumosKiekisParduotas" localSheetId="0">'Forma 1'!$J$50</definedName>
    <definedName name="SIS040_F_Rugpjutis3SilumosKiekisParduotas">'Forma 1'!$J$50</definedName>
    <definedName name="SIS040_F_Rugpjutis3SilumosKiekisParduotasAtsinaujinanciu" localSheetId="0">'Forma 1'!$B$50</definedName>
    <definedName name="SIS040_F_Rugpjutis3SilumosKiekisParduotasAtsinaujinanciu">'Forma 1'!$B$50</definedName>
    <definedName name="SIS040_F_Rugpjutis3SilumosKiekisParduotasIskastinio" localSheetId="0">'Forma 1'!$F$50</definedName>
    <definedName name="SIS040_F_Rugpjutis3SilumosKiekisParduotasIskastinio">'Forma 1'!$F$50</definedName>
    <definedName name="SIS040_F_Rugpjutis3SilumosKiekisSunaudotas" localSheetId="0">'Forma 1'!$K$50</definedName>
    <definedName name="SIS040_F_Rugpjutis3SilumosKiekisSunaudotas">'Forma 1'!$K$50</definedName>
    <definedName name="SIS040_F_Rugpjutis3SilumosKiekisSunaudotasAtsinaujinanciu" localSheetId="0">'Forma 1'!$C$50</definedName>
    <definedName name="SIS040_F_Rugpjutis3SilumosKiekisSunaudotasAtsinaujinanciu">'Forma 1'!$C$50</definedName>
    <definedName name="SIS040_F_Rugpjutis3SilumosKiekisSunaudotasIskastinio" localSheetId="0">'Forma 1'!$G$50</definedName>
    <definedName name="SIS040_F_Rugpjutis3SilumosKiekisSunaudotasIskastinio">'Forma 1'!$G$50</definedName>
    <definedName name="SIS040_F_Rugpjutis3SilumosPardavimoKaina" localSheetId="0">'Forma 1'!$M$50</definedName>
    <definedName name="SIS040_F_Rugpjutis3SilumosPardavimoKaina">'Forma 1'!$M$50</definedName>
    <definedName name="SIS040_F_Rugpjutis3SilumosPardavimoKainaAtsinaujinanciu" localSheetId="0">'Forma 1'!$E$50</definedName>
    <definedName name="SIS040_F_Rugpjutis3SilumosPardavimoKainaAtsinaujinanciu">'Forma 1'!$E$50</definedName>
    <definedName name="SIS040_F_Rugpjutis3SilumosPardavimoKainaIskastinio" localSheetId="0">'Forma 1'!$I$50</definedName>
    <definedName name="SIS040_F_Rugpjutis3SilumosPardavimoKainaIskastinio">'Forma 1'!$I$50</definedName>
    <definedName name="SIS040_F_Rugpjutis4IsVisoAtsinaujinanciu" localSheetId="0">'Forma 1'!$D$66</definedName>
    <definedName name="SIS040_F_Rugpjutis4IsVisoAtsinaujinanciu">'Forma 1'!$D$66</definedName>
    <definedName name="SIS040_F_Rugpjutis4IsVisoIskastinio" localSheetId="0">'Forma 1'!$H$66</definedName>
    <definedName name="SIS040_F_Rugpjutis4IsVisoIskastinio">'Forma 1'!$H$66</definedName>
    <definedName name="SIS040_F_Rugpjutis4IsVisoIsViso" localSheetId="0">'Forma 1'!$L$66</definedName>
    <definedName name="SIS040_F_Rugpjutis4IsVisoIsViso">'Forma 1'!$L$66</definedName>
    <definedName name="SIS040_F_Rugpjutis4SilumosKiekisParduotas" localSheetId="0">'Forma 1'!$J$66</definedName>
    <definedName name="SIS040_F_Rugpjutis4SilumosKiekisParduotas">'Forma 1'!$J$66</definedName>
    <definedName name="SIS040_F_Rugpjutis4SilumosKiekisParduotasAtsinaujinanciu" localSheetId="0">'Forma 1'!$B$66</definedName>
    <definedName name="SIS040_F_Rugpjutis4SilumosKiekisParduotasAtsinaujinanciu">'Forma 1'!$B$66</definedName>
    <definedName name="SIS040_F_Rugpjutis4SilumosKiekisParduotasIskastinio" localSheetId="0">'Forma 1'!$F$66</definedName>
    <definedName name="SIS040_F_Rugpjutis4SilumosKiekisParduotasIskastinio">'Forma 1'!$F$66</definedName>
    <definedName name="SIS040_F_Rugpjutis4SilumosKiekisSunaudotas" localSheetId="0">'Forma 1'!$K$66</definedName>
    <definedName name="SIS040_F_Rugpjutis4SilumosKiekisSunaudotas">'Forma 1'!$K$66</definedName>
    <definedName name="SIS040_F_Rugpjutis4SilumosKiekisSunaudotasAtsinaujinanciu" localSheetId="0">'Forma 1'!$C$66</definedName>
    <definedName name="SIS040_F_Rugpjutis4SilumosKiekisSunaudotasAtsinaujinanciu">'Forma 1'!$C$66</definedName>
    <definedName name="SIS040_F_Rugpjutis4SilumosKiekisSunaudotasIskastinio" localSheetId="0">'Forma 1'!$G$66</definedName>
    <definedName name="SIS040_F_Rugpjutis4SilumosKiekisSunaudotasIskastinio">'Forma 1'!$G$66</definedName>
    <definedName name="SIS040_F_Rugpjutis4SilumosPardavimoKaina" localSheetId="0">'Forma 1'!$M$66</definedName>
    <definedName name="SIS040_F_Rugpjutis4SilumosPardavimoKaina">'Forma 1'!$M$66</definedName>
    <definedName name="SIS040_F_Rugpjutis4SilumosPardavimoKainaAtsinaujinanciu" localSheetId="0">'Forma 1'!$E$66</definedName>
    <definedName name="SIS040_F_Rugpjutis4SilumosPardavimoKainaAtsinaujinanciu">'Forma 1'!$E$66</definedName>
    <definedName name="SIS040_F_Rugpjutis4SilumosPardavimoKainaIskastinio" localSheetId="0">'Forma 1'!$I$66</definedName>
    <definedName name="SIS040_F_Rugpjutis4SilumosPardavimoKainaIskastinio">'Forma 1'!$I$66</definedName>
    <definedName name="SIS040_F_Rugpjutis5IsVisoAtsinaujinanciu" localSheetId="0">'Forma 1'!$D$82</definedName>
    <definedName name="SIS040_F_Rugpjutis5IsVisoAtsinaujinanciu">'Forma 1'!$D$82</definedName>
    <definedName name="SIS040_F_Rugpjutis5IsVisoIskastinio" localSheetId="0">'Forma 1'!$H$82</definedName>
    <definedName name="SIS040_F_Rugpjutis5IsVisoIskastinio">'Forma 1'!$H$82</definedName>
    <definedName name="SIS040_F_Rugpjutis5IsVisoIsViso" localSheetId="0">'Forma 1'!$L$82</definedName>
    <definedName name="SIS040_F_Rugpjutis5IsVisoIsViso">'Forma 1'!$L$82</definedName>
    <definedName name="SIS040_F_Rugpjutis5SilumosKiekisParduotas" localSheetId="0">'Forma 1'!$J$82</definedName>
    <definedName name="SIS040_F_Rugpjutis5SilumosKiekisParduotas">'Forma 1'!$J$82</definedName>
    <definedName name="SIS040_F_Rugpjutis5SilumosKiekisParduotasAtsinaujinanciu" localSheetId="0">'Forma 1'!$B$82</definedName>
    <definedName name="SIS040_F_Rugpjutis5SilumosKiekisParduotasAtsinaujinanciu">'Forma 1'!$B$82</definedName>
    <definedName name="SIS040_F_Rugpjutis5SilumosKiekisParduotasIskastinio" localSheetId="0">'Forma 1'!$F$82</definedName>
    <definedName name="SIS040_F_Rugpjutis5SilumosKiekisParduotasIskastinio">'Forma 1'!$F$82</definedName>
    <definedName name="SIS040_F_Rugpjutis5SilumosKiekisSunaudotas" localSheetId="0">'Forma 1'!$K$82</definedName>
    <definedName name="SIS040_F_Rugpjutis5SilumosKiekisSunaudotas">'Forma 1'!$K$82</definedName>
    <definedName name="SIS040_F_Rugpjutis5SilumosKiekisSunaudotasAtsinaujinanciu" localSheetId="0">'Forma 1'!$C$82</definedName>
    <definedName name="SIS040_F_Rugpjutis5SilumosKiekisSunaudotasAtsinaujinanciu">'Forma 1'!$C$82</definedName>
    <definedName name="SIS040_F_Rugpjutis5SilumosKiekisSunaudotasIskastinio" localSheetId="0">'Forma 1'!$G$82</definedName>
    <definedName name="SIS040_F_Rugpjutis5SilumosKiekisSunaudotasIskastinio">'Forma 1'!$G$82</definedName>
    <definedName name="SIS040_F_Rugpjutis5SilumosPardavimoKaina" localSheetId="0">'Forma 1'!$M$82</definedName>
    <definedName name="SIS040_F_Rugpjutis5SilumosPardavimoKaina">'Forma 1'!$M$82</definedName>
    <definedName name="SIS040_F_Rugpjutis5SilumosPardavimoKainaAtsinaujinanciu" localSheetId="0">'Forma 1'!$E$82</definedName>
    <definedName name="SIS040_F_Rugpjutis5SilumosPardavimoKainaAtsinaujinanciu">'Forma 1'!$E$82</definedName>
    <definedName name="SIS040_F_Rugpjutis5SilumosPardavimoKainaIskastinio" localSheetId="0">'Forma 1'!$I$82</definedName>
    <definedName name="SIS040_F_Rugpjutis5SilumosPardavimoKainaIskastinio">'Forma 1'!$I$82</definedName>
    <definedName name="SIS040_F_RugpjutisIsVisoAtsinaujinanciu" localSheetId="0">'Forma 1'!$D$18</definedName>
    <definedName name="SIS040_F_RugpjutisIsVisoAtsinaujinanciu">'Forma 1'!$D$18</definedName>
    <definedName name="SIS040_F_RugpjutisIsVisoIskastinio" localSheetId="0">'Forma 1'!$H$18</definedName>
    <definedName name="SIS040_F_RugpjutisIsVisoIskastinio">'Forma 1'!$H$18</definedName>
    <definedName name="SIS040_F_RugpjutisIsVisoIsViso" localSheetId="0">'Forma 1'!$L$18</definedName>
    <definedName name="SIS040_F_RugpjutisIsVisoIsViso">'Forma 1'!$L$18</definedName>
    <definedName name="SIS040_F_RugpjutisSilumosKiekisParduotas" localSheetId="0">'Forma 1'!$J$18</definedName>
    <definedName name="SIS040_F_RugpjutisSilumosKiekisParduotas">'Forma 1'!$J$18</definedName>
    <definedName name="SIS040_F_RugpjutisSilumosKiekisParduotasAtsinaujinanciu" localSheetId="0">'Forma 1'!$B$18</definedName>
    <definedName name="SIS040_F_RugpjutisSilumosKiekisParduotasAtsinaujinanciu">'Forma 1'!$B$18</definedName>
    <definedName name="SIS040_F_RugpjutisSilumosKiekisParduotasIskastinio" localSheetId="0">'Forma 1'!$F$18</definedName>
    <definedName name="SIS040_F_RugpjutisSilumosKiekisParduotasIskastinio">'Forma 1'!$F$18</definedName>
    <definedName name="SIS040_F_RugpjutisSilumosKiekisSunaudotas" localSheetId="0">'Forma 1'!$K$18</definedName>
    <definedName name="SIS040_F_RugpjutisSilumosKiekisSunaudotas">'Forma 1'!$K$18</definedName>
    <definedName name="SIS040_F_RugpjutisSilumosKiekisSunaudotasAtsinaujinanciu" localSheetId="0">'Forma 1'!$C$18</definedName>
    <definedName name="SIS040_F_RugpjutisSilumosKiekisSunaudotasAtsinaujinanciu">'Forma 1'!$C$18</definedName>
    <definedName name="SIS040_F_RugpjutisSilumosKiekisSunaudotasIskastinio" localSheetId="0">'Forma 1'!$G$18</definedName>
    <definedName name="SIS040_F_RugpjutisSilumosKiekisSunaudotasIskastinio">'Forma 1'!$G$18</definedName>
    <definedName name="SIS040_F_RugpjutisSilumosPardavimoKaina" localSheetId="0">'Forma 1'!$M$18</definedName>
    <definedName name="SIS040_F_RugpjutisSilumosPardavimoKaina">'Forma 1'!$M$18</definedName>
    <definedName name="SIS040_F_RugpjutisSilumosPardavimoKainaAtsinaujinanciu" localSheetId="0">'Forma 1'!$E$18</definedName>
    <definedName name="SIS040_F_RugpjutisSilumosPardavimoKainaAtsinaujinanciu">'Forma 1'!$E$18</definedName>
    <definedName name="SIS040_F_RugpjutisSilumosPardavimoKainaIskastinio" localSheetId="0">'Forma 1'!$I$18</definedName>
    <definedName name="SIS040_F_RugpjutisSilumosPardavimoKainaIskastinio">'Forma 1'!$I$18</definedName>
    <definedName name="SIS040_F_Rugsejis2IsVisoAtsinaujinanciu" localSheetId="0">'Forma 1'!$D$35</definedName>
    <definedName name="SIS040_F_Rugsejis2IsVisoAtsinaujinanciu">'Forma 1'!$D$35</definedName>
    <definedName name="SIS040_F_Rugsejis2IsVisoIskastinio" localSheetId="0">'Forma 1'!$H$35</definedName>
    <definedName name="SIS040_F_Rugsejis2IsVisoIskastinio">'Forma 1'!$H$35</definedName>
    <definedName name="SIS040_F_Rugsejis2IsVisoIsViso" localSheetId="0">'Forma 1'!$L$35</definedName>
    <definedName name="SIS040_F_Rugsejis2IsVisoIsViso">'Forma 1'!$L$35</definedName>
    <definedName name="SIS040_F_Rugsejis2SilumosKiekisParduotas" localSheetId="0">'Forma 1'!$J$35</definedName>
    <definedName name="SIS040_F_Rugsejis2SilumosKiekisParduotas">'Forma 1'!$J$35</definedName>
    <definedName name="SIS040_F_Rugsejis2SilumosKiekisParduotasAtsinaujinanciu" localSheetId="0">'Forma 1'!$B$35</definedName>
    <definedName name="SIS040_F_Rugsejis2SilumosKiekisParduotasAtsinaujinanciu">'Forma 1'!$B$35</definedName>
    <definedName name="SIS040_F_Rugsejis2SilumosKiekisParduotasIskastinio" localSheetId="0">'Forma 1'!$F$35</definedName>
    <definedName name="SIS040_F_Rugsejis2SilumosKiekisParduotasIskastinio">'Forma 1'!$F$35</definedName>
    <definedName name="SIS040_F_Rugsejis2SilumosKiekisSunaudotas" localSheetId="0">'Forma 1'!$K$35</definedName>
    <definedName name="SIS040_F_Rugsejis2SilumosKiekisSunaudotas">'Forma 1'!$K$35</definedName>
    <definedName name="SIS040_F_Rugsejis2SilumosKiekisSunaudotasAtsinaujinanciu" localSheetId="0">'Forma 1'!$C$35</definedName>
    <definedName name="SIS040_F_Rugsejis2SilumosKiekisSunaudotasAtsinaujinanciu">'Forma 1'!$C$35</definedName>
    <definedName name="SIS040_F_Rugsejis2SilumosKiekisSunaudotasIskastinio" localSheetId="0">'Forma 1'!$G$35</definedName>
    <definedName name="SIS040_F_Rugsejis2SilumosKiekisSunaudotasIskastinio">'Forma 1'!$G$35</definedName>
    <definedName name="SIS040_F_Rugsejis2SilumosPardavimoKaina" localSheetId="0">'Forma 1'!$M$35</definedName>
    <definedName name="SIS040_F_Rugsejis2SilumosPardavimoKaina">'Forma 1'!$M$35</definedName>
    <definedName name="SIS040_F_Rugsejis2SilumosPardavimoKainaAtsinaujinanciu" localSheetId="0">'Forma 1'!$E$35</definedName>
    <definedName name="SIS040_F_Rugsejis2SilumosPardavimoKainaAtsinaujinanciu">'Forma 1'!$E$35</definedName>
    <definedName name="SIS040_F_Rugsejis2SilumosPardavimoKainaIskastinio" localSheetId="0">'Forma 1'!$I$35</definedName>
    <definedName name="SIS040_F_Rugsejis2SilumosPardavimoKainaIskastinio">'Forma 1'!$I$35</definedName>
    <definedName name="SIS040_F_Rugsejis3IsVisoAtsinaujinanciu" localSheetId="0">'Forma 1'!$D$51</definedName>
    <definedName name="SIS040_F_Rugsejis3IsVisoAtsinaujinanciu">'Forma 1'!$D$51</definedName>
    <definedName name="SIS040_F_Rugsejis3IsVisoIskastinio" localSheetId="0">'Forma 1'!$H$51</definedName>
    <definedName name="SIS040_F_Rugsejis3IsVisoIskastinio">'Forma 1'!$H$51</definedName>
    <definedName name="SIS040_F_Rugsejis3IsVisoIsViso" localSheetId="0">'Forma 1'!$L$51</definedName>
    <definedName name="SIS040_F_Rugsejis3IsVisoIsViso">'Forma 1'!$L$51</definedName>
    <definedName name="SIS040_F_Rugsejis3SilumosKiekisParduotas" localSheetId="0">'Forma 1'!$J$51</definedName>
    <definedName name="SIS040_F_Rugsejis3SilumosKiekisParduotas">'Forma 1'!$J$51</definedName>
    <definedName name="SIS040_F_Rugsejis3SilumosKiekisParduotasAtsinaujinanciu" localSheetId="0">'Forma 1'!$B$51</definedName>
    <definedName name="SIS040_F_Rugsejis3SilumosKiekisParduotasAtsinaujinanciu">'Forma 1'!$B$51</definedName>
    <definedName name="SIS040_F_Rugsejis3SilumosKiekisParduotasIskastinio" localSheetId="0">'Forma 1'!$F$51</definedName>
    <definedName name="SIS040_F_Rugsejis3SilumosKiekisParduotasIskastinio">'Forma 1'!$F$51</definedName>
    <definedName name="SIS040_F_Rugsejis3SilumosKiekisSunaudotas" localSheetId="0">'Forma 1'!$K$51</definedName>
    <definedName name="SIS040_F_Rugsejis3SilumosKiekisSunaudotas">'Forma 1'!$K$51</definedName>
    <definedName name="SIS040_F_Rugsejis3SilumosKiekisSunaudotasAtsinaujinanciu" localSheetId="0">'Forma 1'!$C$51</definedName>
    <definedName name="SIS040_F_Rugsejis3SilumosKiekisSunaudotasAtsinaujinanciu">'Forma 1'!$C$51</definedName>
    <definedName name="SIS040_F_Rugsejis3SilumosKiekisSunaudotasIskastinio" localSheetId="0">'Forma 1'!$G$51</definedName>
    <definedName name="SIS040_F_Rugsejis3SilumosKiekisSunaudotasIskastinio">'Forma 1'!$G$51</definedName>
    <definedName name="SIS040_F_Rugsejis3SilumosPardavimoKaina" localSheetId="0">'Forma 1'!$M$51</definedName>
    <definedName name="SIS040_F_Rugsejis3SilumosPardavimoKaina">'Forma 1'!$M$51</definedName>
    <definedName name="SIS040_F_Rugsejis3SilumosPardavimoKainaAtsinaujinanciu" localSheetId="0">'Forma 1'!$E$51</definedName>
    <definedName name="SIS040_F_Rugsejis3SilumosPardavimoKainaAtsinaujinanciu">'Forma 1'!$E$51</definedName>
    <definedName name="SIS040_F_Rugsejis3SilumosPardavimoKainaIskastinio" localSheetId="0">'Forma 1'!$I$51</definedName>
    <definedName name="SIS040_F_Rugsejis3SilumosPardavimoKainaIskastinio">'Forma 1'!$I$51</definedName>
    <definedName name="SIS040_F_Rugsejis4IsVisoAtsinaujinanciu" localSheetId="0">'Forma 1'!$D$67</definedName>
    <definedName name="SIS040_F_Rugsejis4IsVisoAtsinaujinanciu">'Forma 1'!$D$67</definedName>
    <definedName name="SIS040_F_Rugsejis4IsVisoIskastinio" localSheetId="0">'Forma 1'!$H$67</definedName>
    <definedName name="SIS040_F_Rugsejis4IsVisoIskastinio">'Forma 1'!$H$67</definedName>
    <definedName name="SIS040_F_Rugsejis4IsVisoIsViso" localSheetId="0">'Forma 1'!$L$67</definedName>
    <definedName name="SIS040_F_Rugsejis4IsVisoIsViso">'Forma 1'!$L$67</definedName>
    <definedName name="SIS040_F_Rugsejis4SilumosKiekisParduotas" localSheetId="0">'Forma 1'!$J$67</definedName>
    <definedName name="SIS040_F_Rugsejis4SilumosKiekisParduotas">'Forma 1'!$J$67</definedName>
    <definedName name="SIS040_F_Rugsejis4SilumosKiekisParduotasAtsinaujinanciu" localSheetId="0">'Forma 1'!$B$67</definedName>
    <definedName name="SIS040_F_Rugsejis4SilumosKiekisParduotasAtsinaujinanciu">'Forma 1'!$B$67</definedName>
    <definedName name="SIS040_F_Rugsejis4SilumosKiekisParduotasIskastinio" localSheetId="0">'Forma 1'!$F$67</definedName>
    <definedName name="SIS040_F_Rugsejis4SilumosKiekisParduotasIskastinio">'Forma 1'!$F$67</definedName>
    <definedName name="SIS040_F_Rugsejis4SilumosKiekisSunaudotas" localSheetId="0">'Forma 1'!$K$67</definedName>
    <definedName name="SIS040_F_Rugsejis4SilumosKiekisSunaudotas">'Forma 1'!$K$67</definedName>
    <definedName name="SIS040_F_Rugsejis4SilumosKiekisSunaudotasAtsinaujinanciu" localSheetId="0">'Forma 1'!$C$67</definedName>
    <definedName name="SIS040_F_Rugsejis4SilumosKiekisSunaudotasAtsinaujinanciu">'Forma 1'!$C$67</definedName>
    <definedName name="SIS040_F_Rugsejis4SilumosKiekisSunaudotasIskastinio" localSheetId="0">'Forma 1'!$G$67</definedName>
    <definedName name="SIS040_F_Rugsejis4SilumosKiekisSunaudotasIskastinio">'Forma 1'!$G$67</definedName>
    <definedName name="SIS040_F_Rugsejis4SilumosPardavimoKaina" localSheetId="0">'Forma 1'!$M$67</definedName>
    <definedName name="SIS040_F_Rugsejis4SilumosPardavimoKaina">'Forma 1'!$M$67</definedName>
    <definedName name="SIS040_F_Rugsejis4SilumosPardavimoKainaAtsinaujinanciu" localSheetId="0">'Forma 1'!$E$67</definedName>
    <definedName name="SIS040_F_Rugsejis4SilumosPardavimoKainaAtsinaujinanciu">'Forma 1'!$E$67</definedName>
    <definedName name="SIS040_F_Rugsejis4SilumosPardavimoKainaIskastinio" localSheetId="0">'Forma 1'!$I$67</definedName>
    <definedName name="SIS040_F_Rugsejis4SilumosPardavimoKainaIskastinio">'Forma 1'!$I$67</definedName>
    <definedName name="SIS040_F_Rugsejis5IsVisoAtsinaujinanciu" localSheetId="0">'Forma 1'!$D$83</definedName>
    <definedName name="SIS040_F_Rugsejis5IsVisoAtsinaujinanciu">'Forma 1'!$D$83</definedName>
    <definedName name="SIS040_F_Rugsejis5IsVisoIskastinio" localSheetId="0">'Forma 1'!$H$83</definedName>
    <definedName name="SIS040_F_Rugsejis5IsVisoIskastinio">'Forma 1'!$H$83</definedName>
    <definedName name="SIS040_F_Rugsejis5IsVisoIsViso" localSheetId="0">'Forma 1'!$L$83</definedName>
    <definedName name="SIS040_F_Rugsejis5IsVisoIsViso">'Forma 1'!$L$83</definedName>
    <definedName name="SIS040_F_Rugsejis5SilumosKiekisParduotas" localSheetId="0">'Forma 1'!$J$83</definedName>
    <definedName name="SIS040_F_Rugsejis5SilumosKiekisParduotas">'Forma 1'!$J$83</definedName>
    <definedName name="SIS040_F_Rugsejis5SilumosKiekisParduotasAtsinaujinanciu" localSheetId="0">'Forma 1'!$B$83</definedName>
    <definedName name="SIS040_F_Rugsejis5SilumosKiekisParduotasAtsinaujinanciu">'Forma 1'!$B$83</definedName>
    <definedName name="SIS040_F_Rugsejis5SilumosKiekisParduotasIskastinio" localSheetId="0">'Forma 1'!$F$83</definedName>
    <definedName name="SIS040_F_Rugsejis5SilumosKiekisParduotasIskastinio">'Forma 1'!$F$83</definedName>
    <definedName name="SIS040_F_Rugsejis5SilumosKiekisSunaudotas" localSheetId="0">'Forma 1'!$K$83</definedName>
    <definedName name="SIS040_F_Rugsejis5SilumosKiekisSunaudotas">'Forma 1'!$K$83</definedName>
    <definedName name="SIS040_F_Rugsejis5SilumosKiekisSunaudotasAtsinaujinanciu" localSheetId="0">'Forma 1'!$C$83</definedName>
    <definedName name="SIS040_F_Rugsejis5SilumosKiekisSunaudotasAtsinaujinanciu">'Forma 1'!$C$83</definedName>
    <definedName name="SIS040_F_Rugsejis5SilumosKiekisSunaudotasIskastinio" localSheetId="0">'Forma 1'!$G$83</definedName>
    <definedName name="SIS040_F_Rugsejis5SilumosKiekisSunaudotasIskastinio">'Forma 1'!$G$83</definedName>
    <definedName name="SIS040_F_Rugsejis5SilumosPardavimoKaina" localSheetId="0">'Forma 1'!$M$83</definedName>
    <definedName name="SIS040_F_Rugsejis5SilumosPardavimoKaina">'Forma 1'!$M$83</definedName>
    <definedName name="SIS040_F_Rugsejis5SilumosPardavimoKainaAtsinaujinanciu" localSheetId="0">'Forma 1'!$E$83</definedName>
    <definedName name="SIS040_F_Rugsejis5SilumosPardavimoKainaAtsinaujinanciu">'Forma 1'!$E$83</definedName>
    <definedName name="SIS040_F_Rugsejis5SilumosPardavimoKainaIskastinio" localSheetId="0">'Forma 1'!$I$83</definedName>
    <definedName name="SIS040_F_Rugsejis5SilumosPardavimoKainaIskastinio">'Forma 1'!$I$83</definedName>
    <definedName name="SIS040_F_RugsejisIsVisoAtsinaujinanciu" localSheetId="0">'Forma 1'!$D$19</definedName>
    <definedName name="SIS040_F_RugsejisIsVisoAtsinaujinanciu">'Forma 1'!$D$19</definedName>
    <definedName name="SIS040_F_RugsejisIsVisoIskastinio" localSheetId="0">'Forma 1'!$H$19</definedName>
    <definedName name="SIS040_F_RugsejisIsVisoIskastinio">'Forma 1'!$H$19</definedName>
    <definedName name="SIS040_F_RugsejisIsVisoIsViso" localSheetId="0">'Forma 1'!$L$19</definedName>
    <definedName name="SIS040_F_RugsejisIsVisoIsViso">'Forma 1'!$L$19</definedName>
    <definedName name="SIS040_F_RugsejisSilumosKiekisParduotas" localSheetId="0">'Forma 1'!$J$19</definedName>
    <definedName name="SIS040_F_RugsejisSilumosKiekisParduotas">'Forma 1'!$J$19</definedName>
    <definedName name="SIS040_F_RugsejisSilumosKiekisParduotasAtsinaujinanciu" localSheetId="0">'Forma 1'!$B$19</definedName>
    <definedName name="SIS040_F_RugsejisSilumosKiekisParduotasAtsinaujinanciu">'Forma 1'!$B$19</definedName>
    <definedName name="SIS040_F_RugsejisSilumosKiekisParduotasIskastinio" localSheetId="0">'Forma 1'!$F$19</definedName>
    <definedName name="SIS040_F_RugsejisSilumosKiekisParduotasIskastinio">'Forma 1'!$F$19</definedName>
    <definedName name="SIS040_F_RugsejisSilumosKiekisSunaudotas" localSheetId="0">'Forma 1'!$K$19</definedName>
    <definedName name="SIS040_F_RugsejisSilumosKiekisSunaudotas">'Forma 1'!$K$19</definedName>
    <definedName name="SIS040_F_RugsejisSilumosKiekisSunaudotasAtsinaujinanciu" localSheetId="0">'Forma 1'!$C$19</definedName>
    <definedName name="SIS040_F_RugsejisSilumosKiekisSunaudotasAtsinaujinanciu">'Forma 1'!$C$19</definedName>
    <definedName name="SIS040_F_RugsejisSilumosKiekisSunaudotasIskastinio" localSheetId="0">'Forma 1'!$G$19</definedName>
    <definedName name="SIS040_F_RugsejisSilumosKiekisSunaudotasIskastinio">'Forma 1'!$G$19</definedName>
    <definedName name="SIS040_F_RugsejisSilumosPardavimoKaina" localSheetId="0">'Forma 1'!$M$19</definedName>
    <definedName name="SIS040_F_RugsejisSilumosPardavimoKaina">'Forma 1'!$M$19</definedName>
    <definedName name="SIS040_F_RugsejisSilumosPardavimoKainaAtsinaujinanciu" localSheetId="0">'Forma 1'!$E$19</definedName>
    <definedName name="SIS040_F_RugsejisSilumosPardavimoKainaAtsinaujinanciu">'Forma 1'!$E$19</definedName>
    <definedName name="SIS040_F_RugsejisSilumosPardavimoKainaIskastinio" localSheetId="0">'Forma 1'!$I$19</definedName>
    <definedName name="SIS040_F_RugsejisSilumosPardavimoKainaIskastinio">'Forma 1'!$I$19</definedName>
    <definedName name="SIS040_F_Sausis2IsVisoAtsinaujinanciu" localSheetId="0">'Forma 1'!$D$27</definedName>
    <definedName name="SIS040_F_Sausis2IsVisoAtsinaujinanciu">'Forma 1'!$D$27</definedName>
    <definedName name="SIS040_F_Sausis2IsVisoIskastinio" localSheetId="0">'Forma 1'!$H$27</definedName>
    <definedName name="SIS040_F_Sausis2IsVisoIskastinio">'Forma 1'!$H$27</definedName>
    <definedName name="SIS040_F_Sausis2IsVisoIsViso" localSheetId="0">'Forma 1'!$L$27</definedName>
    <definedName name="SIS040_F_Sausis2IsVisoIsViso">'Forma 1'!$L$27</definedName>
    <definedName name="SIS040_F_Sausis2SilumosKiekisParduotas" localSheetId="0">'Forma 1'!$J$27</definedName>
    <definedName name="SIS040_F_Sausis2SilumosKiekisParduotas">'Forma 1'!$J$27</definedName>
    <definedName name="SIS040_F_Sausis2SilumosKiekisParduotasAtsinaujinanciu" localSheetId="0">'Forma 1'!$B$27</definedName>
    <definedName name="SIS040_F_Sausis2SilumosKiekisParduotasAtsinaujinanciu">'Forma 1'!$B$27</definedName>
    <definedName name="SIS040_F_Sausis2SilumosKiekisParduotasIskastinio" localSheetId="0">'Forma 1'!$F$27</definedName>
    <definedName name="SIS040_F_Sausis2SilumosKiekisParduotasIskastinio">'Forma 1'!$F$27</definedName>
    <definedName name="SIS040_F_Sausis2SilumosKiekisSunaudotas" localSheetId="0">'Forma 1'!$K$27</definedName>
    <definedName name="SIS040_F_Sausis2SilumosKiekisSunaudotas">'Forma 1'!$K$27</definedName>
    <definedName name="SIS040_F_Sausis2SilumosKiekisSunaudotasAtsinaujinanciu" localSheetId="0">'Forma 1'!$C$27</definedName>
    <definedName name="SIS040_F_Sausis2SilumosKiekisSunaudotasAtsinaujinanciu">'Forma 1'!$C$27</definedName>
    <definedName name="SIS040_F_Sausis2SilumosKiekisSunaudotasIskastinio" localSheetId="0">'Forma 1'!$G$27</definedName>
    <definedName name="SIS040_F_Sausis2SilumosKiekisSunaudotasIskastinio">'Forma 1'!$G$27</definedName>
    <definedName name="SIS040_F_Sausis2SilumosPardavimoKaina" localSheetId="0">'Forma 1'!$M$27</definedName>
    <definedName name="SIS040_F_Sausis2SilumosPardavimoKaina">'Forma 1'!$M$27</definedName>
    <definedName name="SIS040_F_Sausis2SilumosPardavimoKainaAtsinaujinanciu" localSheetId="0">'Forma 1'!$E$27</definedName>
    <definedName name="SIS040_F_Sausis2SilumosPardavimoKainaAtsinaujinanciu">'Forma 1'!$E$27</definedName>
    <definedName name="SIS040_F_Sausis2SilumosPardavimoKainaIskastinio" localSheetId="0">'Forma 1'!$I$27</definedName>
    <definedName name="SIS040_F_Sausis2SilumosPardavimoKainaIskastinio">'Forma 1'!$I$27</definedName>
    <definedName name="SIS040_F_Sausis3IsVisoAtsinaujinanciu" localSheetId="0">'Forma 1'!$D$43</definedName>
    <definedName name="SIS040_F_Sausis3IsVisoAtsinaujinanciu">'Forma 1'!$D$43</definedName>
    <definedName name="SIS040_F_Sausis3IsVisoIskastinio" localSheetId="0">'Forma 1'!$H$43</definedName>
    <definedName name="SIS040_F_Sausis3IsVisoIskastinio">'Forma 1'!$H$43</definedName>
    <definedName name="SIS040_F_Sausis3IsVisoIsViso" localSheetId="0">'Forma 1'!$L$43</definedName>
    <definedName name="SIS040_F_Sausis3IsVisoIsViso">'Forma 1'!$L$43</definedName>
    <definedName name="SIS040_F_Sausis3SilumosKiekisParduotas" localSheetId="0">'Forma 1'!$J$43</definedName>
    <definedName name="SIS040_F_Sausis3SilumosKiekisParduotas">'Forma 1'!$J$43</definedName>
    <definedName name="SIS040_F_Sausis3SilumosKiekisParduotasAtsinaujinanciu" localSheetId="0">'Forma 1'!$B$43</definedName>
    <definedName name="SIS040_F_Sausis3SilumosKiekisParduotasAtsinaujinanciu">'Forma 1'!$B$43</definedName>
    <definedName name="SIS040_F_Sausis3SilumosKiekisParduotasIskastinio" localSheetId="0">'Forma 1'!$F$43</definedName>
    <definedName name="SIS040_F_Sausis3SilumosKiekisParduotasIskastinio">'Forma 1'!$F$43</definedName>
    <definedName name="SIS040_F_Sausis3SilumosKiekisSunaudotas" localSheetId="0">'Forma 1'!$K$43</definedName>
    <definedName name="SIS040_F_Sausis3SilumosKiekisSunaudotas">'Forma 1'!$K$43</definedName>
    <definedName name="SIS040_F_Sausis3SilumosKiekisSunaudotasAtsinaujinanciu" localSheetId="0">'Forma 1'!$C$43</definedName>
    <definedName name="SIS040_F_Sausis3SilumosKiekisSunaudotasAtsinaujinanciu">'Forma 1'!$C$43</definedName>
    <definedName name="SIS040_F_Sausis3SilumosKiekisSunaudotasIskastinio" localSheetId="0">'Forma 1'!$G$43</definedName>
    <definedName name="SIS040_F_Sausis3SilumosKiekisSunaudotasIskastinio">'Forma 1'!$G$43</definedName>
    <definedName name="SIS040_F_Sausis3SilumosPardavimoKaina" localSheetId="0">'Forma 1'!$M$43</definedName>
    <definedName name="SIS040_F_Sausis3SilumosPardavimoKaina">'Forma 1'!$M$43</definedName>
    <definedName name="SIS040_F_Sausis3SilumosPardavimoKainaAtsinaujinanciu" localSheetId="0">'Forma 1'!$E$43</definedName>
    <definedName name="SIS040_F_Sausis3SilumosPardavimoKainaAtsinaujinanciu">'Forma 1'!$E$43</definedName>
    <definedName name="SIS040_F_Sausis3SilumosPardavimoKainaIskastinio" localSheetId="0">'Forma 1'!$I$43</definedName>
    <definedName name="SIS040_F_Sausis3SilumosPardavimoKainaIskastinio">'Forma 1'!$I$43</definedName>
    <definedName name="SIS040_F_Sausis4IsVisoAtsinaujinanciu" localSheetId="0">'Forma 1'!$D$59</definedName>
    <definedName name="SIS040_F_Sausis4IsVisoAtsinaujinanciu">'Forma 1'!$D$59</definedName>
    <definedName name="SIS040_F_Sausis4IsVisoIskastinio" localSheetId="0">'Forma 1'!$H$59</definedName>
    <definedName name="SIS040_F_Sausis4IsVisoIskastinio">'Forma 1'!$H$59</definedName>
    <definedName name="SIS040_F_Sausis4IsVisoIsViso" localSheetId="0">'Forma 1'!$L$59</definedName>
    <definedName name="SIS040_F_Sausis4IsVisoIsViso">'Forma 1'!$L$59</definedName>
    <definedName name="SIS040_F_Sausis4SilumosKiekisParduotas" localSheetId="0">'Forma 1'!$J$59</definedName>
    <definedName name="SIS040_F_Sausis4SilumosKiekisParduotas">'Forma 1'!$J$59</definedName>
    <definedName name="SIS040_F_Sausis4SilumosKiekisParduotasAtsinaujinanciu" localSheetId="0">'Forma 1'!$B$59</definedName>
    <definedName name="SIS040_F_Sausis4SilumosKiekisParduotasAtsinaujinanciu">'Forma 1'!$B$59</definedName>
    <definedName name="SIS040_F_Sausis4SilumosKiekisParduotasIskastinio" localSheetId="0">'Forma 1'!$F$59</definedName>
    <definedName name="SIS040_F_Sausis4SilumosKiekisParduotasIskastinio">'Forma 1'!$F$59</definedName>
    <definedName name="SIS040_F_Sausis4SilumosKiekisSunaudotas" localSheetId="0">'Forma 1'!$K$59</definedName>
    <definedName name="SIS040_F_Sausis4SilumosKiekisSunaudotas">'Forma 1'!$K$59</definedName>
    <definedName name="SIS040_F_Sausis4SilumosKiekisSunaudotasAtsinaujinanciu" localSheetId="0">'Forma 1'!$C$59</definedName>
    <definedName name="SIS040_F_Sausis4SilumosKiekisSunaudotasAtsinaujinanciu">'Forma 1'!$C$59</definedName>
    <definedName name="SIS040_F_Sausis4SilumosKiekisSunaudotasIskastinio" localSheetId="0">'Forma 1'!$G$59</definedName>
    <definedName name="SIS040_F_Sausis4SilumosKiekisSunaudotasIskastinio">'Forma 1'!$G$59</definedName>
    <definedName name="SIS040_F_Sausis4SilumosPardavimoKaina" localSheetId="0">'Forma 1'!$M$59</definedName>
    <definedName name="SIS040_F_Sausis4SilumosPardavimoKaina">'Forma 1'!$M$59</definedName>
    <definedName name="SIS040_F_Sausis4SilumosPardavimoKainaAtsinaujinanciu" localSheetId="0">'Forma 1'!$E$59</definedName>
    <definedName name="SIS040_F_Sausis4SilumosPardavimoKainaAtsinaujinanciu">'Forma 1'!$E$59</definedName>
    <definedName name="SIS040_F_Sausis4SilumosPardavimoKainaIskastinio" localSheetId="0">'Forma 1'!$I$59</definedName>
    <definedName name="SIS040_F_Sausis4SilumosPardavimoKainaIskastinio">'Forma 1'!$I$59</definedName>
    <definedName name="SIS040_F_Sausis5IsVisoAtsinaujinanciu" localSheetId="0">'Forma 1'!$D$75</definedName>
    <definedName name="SIS040_F_Sausis5IsVisoAtsinaujinanciu">'Forma 1'!$D$75</definedName>
    <definedName name="SIS040_F_Sausis5IsVisoIskastinio" localSheetId="0">'Forma 1'!$H$75</definedName>
    <definedName name="SIS040_F_Sausis5IsVisoIskastinio">'Forma 1'!$H$75</definedName>
    <definedName name="SIS040_F_Sausis5IsVisoIsViso" localSheetId="0">'Forma 1'!$L$75</definedName>
    <definedName name="SIS040_F_Sausis5IsVisoIsViso">'Forma 1'!$L$75</definedName>
    <definedName name="SIS040_F_Sausis5SilumosKiekisParduotas" localSheetId="0">'Forma 1'!$J$75</definedName>
    <definedName name="SIS040_F_Sausis5SilumosKiekisParduotas">'Forma 1'!$J$75</definedName>
    <definedName name="SIS040_F_Sausis5SilumosKiekisParduotasAtsinaujinanciu" localSheetId="0">'Forma 1'!$B$75</definedName>
    <definedName name="SIS040_F_Sausis5SilumosKiekisParduotasAtsinaujinanciu">'Forma 1'!$B$75</definedName>
    <definedName name="SIS040_F_Sausis5SilumosKiekisParduotasIskastinio" localSheetId="0">'Forma 1'!$F$75</definedName>
    <definedName name="SIS040_F_Sausis5SilumosKiekisParduotasIskastinio">'Forma 1'!$F$75</definedName>
    <definedName name="SIS040_F_Sausis5SilumosKiekisSunaudotas" localSheetId="0">'Forma 1'!$K$75</definedName>
    <definedName name="SIS040_F_Sausis5SilumosKiekisSunaudotas">'Forma 1'!$K$75</definedName>
    <definedName name="SIS040_F_Sausis5SilumosKiekisSunaudotasAtsinaujinanciu" localSheetId="0">'Forma 1'!$C$75</definedName>
    <definedName name="SIS040_F_Sausis5SilumosKiekisSunaudotasAtsinaujinanciu">'Forma 1'!$C$75</definedName>
    <definedName name="SIS040_F_Sausis5SilumosKiekisSunaudotasIskastinio" localSheetId="0">'Forma 1'!$G$75</definedName>
    <definedName name="SIS040_F_Sausis5SilumosKiekisSunaudotasIskastinio">'Forma 1'!$G$75</definedName>
    <definedName name="SIS040_F_Sausis5SilumosPardavimoKaina" localSheetId="0">'Forma 1'!$M$75</definedName>
    <definedName name="SIS040_F_Sausis5SilumosPardavimoKaina">'Forma 1'!$M$75</definedName>
    <definedName name="SIS040_F_Sausis5SilumosPardavimoKainaAtsinaujinanciu" localSheetId="0">'Forma 1'!$E$75</definedName>
    <definedName name="SIS040_F_Sausis5SilumosPardavimoKainaAtsinaujinanciu">'Forma 1'!$E$75</definedName>
    <definedName name="SIS040_F_Sausis5SilumosPardavimoKainaIskastinio" localSheetId="0">'Forma 1'!$I$75</definedName>
    <definedName name="SIS040_F_Sausis5SilumosPardavimoKainaIskastinio">'Forma 1'!$I$75</definedName>
    <definedName name="SIS040_F_SausisIsVisoAtsinaujinanciu" localSheetId="0">'Forma 1'!$D$11</definedName>
    <definedName name="SIS040_F_SausisIsVisoAtsinaujinanciu">'Forma 1'!$D$11</definedName>
    <definedName name="SIS040_F_SausisIsVisoIskastinio" localSheetId="0">'Forma 1'!$H$11</definedName>
    <definedName name="SIS040_F_SausisIsVisoIskastinio">'Forma 1'!$H$11</definedName>
    <definedName name="SIS040_F_SausisIsVisoIsViso" localSheetId="0">'Forma 1'!$L$11</definedName>
    <definedName name="SIS040_F_SausisIsVisoIsViso">'Forma 1'!$L$11</definedName>
    <definedName name="SIS040_F_SausisSilumosKiekisParduotas" localSheetId="0">'Forma 1'!$J$11</definedName>
    <definedName name="SIS040_F_SausisSilumosKiekisParduotas">'Forma 1'!$J$11</definedName>
    <definedName name="SIS040_F_SausisSilumosKiekisParduotasAtsinaujinanciu" localSheetId="0">'Forma 1'!$B$11</definedName>
    <definedName name="SIS040_F_SausisSilumosKiekisParduotasAtsinaujinanciu">'Forma 1'!$B$11</definedName>
    <definedName name="SIS040_F_SausisSilumosKiekisParduotasIskastinio" localSheetId="0">'Forma 1'!$F$11</definedName>
    <definedName name="SIS040_F_SausisSilumosKiekisParduotasIskastinio">'Forma 1'!$F$11</definedName>
    <definedName name="SIS040_F_SausisSilumosKiekisSunaudotas" localSheetId="0">'Forma 1'!$K$11</definedName>
    <definedName name="SIS040_F_SausisSilumosKiekisSunaudotas">'Forma 1'!$K$11</definedName>
    <definedName name="SIS040_F_SausisSilumosKiekisSunaudotasAtsinaujinanciu" localSheetId="0">'Forma 1'!$C$11</definedName>
    <definedName name="SIS040_F_SausisSilumosKiekisSunaudotasAtsinaujinanciu">'Forma 1'!$C$11</definedName>
    <definedName name="SIS040_F_SausisSilumosKiekisSunaudotasIskastinio" localSheetId="0">'Forma 1'!$G$11</definedName>
    <definedName name="SIS040_F_SausisSilumosKiekisSunaudotasIskastinio">'Forma 1'!$G$11</definedName>
    <definedName name="SIS040_F_SausisSilumosPardavimoKaina" localSheetId="0">'Forma 1'!$M$11</definedName>
    <definedName name="SIS040_F_SausisSilumosPardavimoKaina">'Forma 1'!$M$11</definedName>
    <definedName name="SIS040_F_SausisSilumosPardavimoKainaAtsinaujinanciu" localSheetId="0">'Forma 1'!$E$11</definedName>
    <definedName name="SIS040_F_SausisSilumosPardavimoKainaAtsinaujinanciu">'Forma 1'!$E$11</definedName>
    <definedName name="SIS040_F_SausisSilumosPardavimoKainaIskastinio" localSheetId="0">'Forma 1'!$I$11</definedName>
    <definedName name="SIS040_F_SausisSilumosPardavimoKainaIskastinio">'Forma 1'!$I$11</definedName>
    <definedName name="SIS040_F_Spalis2IsVisoAtsinaujinanciu" localSheetId="0">'Forma 1'!$D$36</definedName>
    <definedName name="SIS040_F_Spalis2IsVisoAtsinaujinanciu">'Forma 1'!$D$36</definedName>
    <definedName name="SIS040_F_Spalis2IsVisoIskastinio" localSheetId="0">'Forma 1'!$H$36</definedName>
    <definedName name="SIS040_F_Spalis2IsVisoIskastinio">'Forma 1'!$H$36</definedName>
    <definedName name="SIS040_F_Spalis2IsVisoIsViso" localSheetId="0">'Forma 1'!$L$36</definedName>
    <definedName name="SIS040_F_Spalis2IsVisoIsViso">'Forma 1'!$L$36</definedName>
    <definedName name="SIS040_F_Spalis2SilumosKiekisParduotas" localSheetId="0">'Forma 1'!$J$36</definedName>
    <definedName name="SIS040_F_Spalis2SilumosKiekisParduotas">'Forma 1'!$J$36</definedName>
    <definedName name="SIS040_F_Spalis2SilumosKiekisParduotasAtsinaujinanciu" localSheetId="0">'Forma 1'!$B$36</definedName>
    <definedName name="SIS040_F_Spalis2SilumosKiekisParduotasAtsinaujinanciu">'Forma 1'!$B$36</definedName>
    <definedName name="SIS040_F_Spalis2SilumosKiekisParduotasIskastinio" localSheetId="0">'Forma 1'!$F$36</definedName>
    <definedName name="SIS040_F_Spalis2SilumosKiekisParduotasIskastinio">'Forma 1'!$F$36</definedName>
    <definedName name="SIS040_F_Spalis2SilumosKiekisSunaudotas" localSheetId="0">'Forma 1'!$K$36</definedName>
    <definedName name="SIS040_F_Spalis2SilumosKiekisSunaudotas">'Forma 1'!$K$36</definedName>
    <definedName name="SIS040_F_Spalis2SilumosKiekisSunaudotasAtsinaujinanciu" localSheetId="0">'Forma 1'!$C$36</definedName>
    <definedName name="SIS040_F_Spalis2SilumosKiekisSunaudotasAtsinaujinanciu">'Forma 1'!$C$36</definedName>
    <definedName name="SIS040_F_Spalis2SilumosKiekisSunaudotasIskastinio" localSheetId="0">'Forma 1'!$G$36</definedName>
    <definedName name="SIS040_F_Spalis2SilumosKiekisSunaudotasIskastinio">'Forma 1'!$G$36</definedName>
    <definedName name="SIS040_F_Spalis2SilumosPardavimoKaina" localSheetId="0">'Forma 1'!$M$36</definedName>
    <definedName name="SIS040_F_Spalis2SilumosPardavimoKaina">'Forma 1'!$M$36</definedName>
    <definedName name="SIS040_F_Spalis2SilumosPardavimoKainaAtsinaujinanciu" localSheetId="0">'Forma 1'!$E$36</definedName>
    <definedName name="SIS040_F_Spalis2SilumosPardavimoKainaAtsinaujinanciu">'Forma 1'!$E$36</definedName>
    <definedName name="SIS040_F_Spalis2SilumosPardavimoKainaIskastinio" localSheetId="0">'Forma 1'!$I$36</definedName>
    <definedName name="SIS040_F_Spalis2SilumosPardavimoKainaIskastinio">'Forma 1'!$I$36</definedName>
    <definedName name="SIS040_F_Spalis3IsVisoAtsinaujinanciu" localSheetId="0">'Forma 1'!$D$52</definedName>
    <definedName name="SIS040_F_Spalis3IsVisoAtsinaujinanciu">'Forma 1'!$D$52</definedName>
    <definedName name="SIS040_F_Spalis3IsVisoIskastinio" localSheetId="0">'Forma 1'!$H$52</definedName>
    <definedName name="SIS040_F_Spalis3IsVisoIskastinio">'Forma 1'!$H$52</definedName>
    <definedName name="SIS040_F_Spalis3IsVisoIsViso" localSheetId="0">'Forma 1'!$L$52</definedName>
    <definedName name="SIS040_F_Spalis3IsVisoIsViso">'Forma 1'!$L$52</definedName>
    <definedName name="SIS040_F_Spalis3SilumosKiekisParduotas" localSheetId="0">'Forma 1'!$J$52</definedName>
    <definedName name="SIS040_F_Spalis3SilumosKiekisParduotas">'Forma 1'!$J$52</definedName>
    <definedName name="SIS040_F_Spalis3SilumosKiekisParduotasAtsinaujinanciu" localSheetId="0">'Forma 1'!$B$52</definedName>
    <definedName name="SIS040_F_Spalis3SilumosKiekisParduotasAtsinaujinanciu">'Forma 1'!$B$52</definedName>
    <definedName name="SIS040_F_Spalis3SilumosKiekisParduotasIskastinio" localSheetId="0">'Forma 1'!$F$52</definedName>
    <definedName name="SIS040_F_Spalis3SilumosKiekisParduotasIskastinio">'Forma 1'!$F$52</definedName>
    <definedName name="SIS040_F_Spalis3SilumosKiekisSunaudotas" localSheetId="0">'Forma 1'!$K$52</definedName>
    <definedName name="SIS040_F_Spalis3SilumosKiekisSunaudotas">'Forma 1'!$K$52</definedName>
    <definedName name="SIS040_F_Spalis3SilumosKiekisSunaudotasAtsinaujinanciu" localSheetId="0">'Forma 1'!$C$52</definedName>
    <definedName name="SIS040_F_Spalis3SilumosKiekisSunaudotasAtsinaujinanciu">'Forma 1'!$C$52</definedName>
    <definedName name="SIS040_F_Spalis3SilumosKiekisSunaudotasIskastinio" localSheetId="0">'Forma 1'!$G$52</definedName>
    <definedName name="SIS040_F_Spalis3SilumosKiekisSunaudotasIskastinio">'Forma 1'!$G$52</definedName>
    <definedName name="SIS040_F_Spalis3SilumosPardavimoKaina" localSheetId="0">'Forma 1'!$M$52</definedName>
    <definedName name="SIS040_F_Spalis3SilumosPardavimoKaina">'Forma 1'!$M$52</definedName>
    <definedName name="SIS040_F_Spalis3SilumosPardavimoKainaAtsinaujinanciu" localSheetId="0">'Forma 1'!$E$52</definedName>
    <definedName name="SIS040_F_Spalis3SilumosPardavimoKainaAtsinaujinanciu">'Forma 1'!$E$52</definedName>
    <definedName name="SIS040_F_Spalis3SilumosPardavimoKainaIskastinio" localSheetId="0">'Forma 1'!$I$52</definedName>
    <definedName name="SIS040_F_Spalis3SilumosPardavimoKainaIskastinio">'Forma 1'!$I$52</definedName>
    <definedName name="SIS040_F_Spalis4IsVisoAtsinaujinanciu" localSheetId="0">'Forma 1'!$D$68</definedName>
    <definedName name="SIS040_F_Spalis4IsVisoAtsinaujinanciu">'Forma 1'!$D$68</definedName>
    <definedName name="SIS040_F_Spalis4IsVisoIskastinio" localSheetId="0">'Forma 1'!$H$68</definedName>
    <definedName name="SIS040_F_Spalis4IsVisoIskastinio">'Forma 1'!$H$68</definedName>
    <definedName name="SIS040_F_Spalis4IsVisoIsViso" localSheetId="0">'Forma 1'!$L$68</definedName>
    <definedName name="SIS040_F_Spalis4IsVisoIsViso">'Forma 1'!$L$68</definedName>
    <definedName name="SIS040_F_Spalis4SilumosKiekisParduotas" localSheetId="0">'Forma 1'!$J$68</definedName>
    <definedName name="SIS040_F_Spalis4SilumosKiekisParduotas">'Forma 1'!$J$68</definedName>
    <definedName name="SIS040_F_Spalis4SilumosKiekisParduotasAtsinaujinanciu" localSheetId="0">'Forma 1'!$B$68</definedName>
    <definedName name="SIS040_F_Spalis4SilumosKiekisParduotasAtsinaujinanciu">'Forma 1'!$B$68</definedName>
    <definedName name="SIS040_F_Spalis4SilumosKiekisParduotasIskastinio" localSheetId="0">'Forma 1'!$F$68</definedName>
    <definedName name="SIS040_F_Spalis4SilumosKiekisParduotasIskastinio">'Forma 1'!$F$68</definedName>
    <definedName name="SIS040_F_Spalis4SilumosKiekisSunaudotas" localSheetId="0">'Forma 1'!$K$68</definedName>
    <definedName name="SIS040_F_Spalis4SilumosKiekisSunaudotas">'Forma 1'!$K$68</definedName>
    <definedName name="SIS040_F_Spalis4SilumosKiekisSunaudotasAtsinaujinanciu" localSheetId="0">'Forma 1'!$C$68</definedName>
    <definedName name="SIS040_F_Spalis4SilumosKiekisSunaudotasAtsinaujinanciu">'Forma 1'!$C$68</definedName>
    <definedName name="SIS040_F_Spalis4SilumosKiekisSunaudotasIskastinio" localSheetId="0">'Forma 1'!$G$68</definedName>
    <definedName name="SIS040_F_Spalis4SilumosKiekisSunaudotasIskastinio">'Forma 1'!$G$68</definedName>
    <definedName name="SIS040_F_Spalis4SilumosPardavimoKaina" localSheetId="0">'Forma 1'!$M$68</definedName>
    <definedName name="SIS040_F_Spalis4SilumosPardavimoKaina">'Forma 1'!$M$68</definedName>
    <definedName name="SIS040_F_Spalis4SilumosPardavimoKainaAtsinaujinanciu" localSheetId="0">'Forma 1'!$E$68</definedName>
    <definedName name="SIS040_F_Spalis4SilumosPardavimoKainaAtsinaujinanciu">'Forma 1'!$E$68</definedName>
    <definedName name="SIS040_F_Spalis4SilumosPardavimoKainaIskastinio" localSheetId="0">'Forma 1'!$I$68</definedName>
    <definedName name="SIS040_F_Spalis4SilumosPardavimoKainaIskastinio">'Forma 1'!$I$68</definedName>
    <definedName name="SIS040_F_Spalis5IsVisoAtsinaujinanciu" localSheetId="0">'Forma 1'!$D$84</definedName>
    <definedName name="SIS040_F_Spalis5IsVisoAtsinaujinanciu">'Forma 1'!$D$84</definedName>
    <definedName name="SIS040_F_Spalis5IsVisoIskastinio" localSheetId="0">'Forma 1'!$H$84</definedName>
    <definedName name="SIS040_F_Spalis5IsVisoIskastinio">'Forma 1'!$H$84</definedName>
    <definedName name="SIS040_F_Spalis5IsVisoIsViso" localSheetId="0">'Forma 1'!$L$84</definedName>
    <definedName name="SIS040_F_Spalis5IsVisoIsViso">'Forma 1'!$L$84</definedName>
    <definedName name="SIS040_F_Spalis5SilumosKiekisParduotas" localSheetId="0">'Forma 1'!$J$84</definedName>
    <definedName name="SIS040_F_Spalis5SilumosKiekisParduotas">'Forma 1'!$J$84</definedName>
    <definedName name="SIS040_F_Spalis5SilumosKiekisParduotasAtsinaujinanciu" localSheetId="0">'Forma 1'!$B$84</definedName>
    <definedName name="SIS040_F_Spalis5SilumosKiekisParduotasAtsinaujinanciu">'Forma 1'!$B$84</definedName>
    <definedName name="SIS040_F_Spalis5SilumosKiekisParduotasIskastinio" localSheetId="0">'Forma 1'!$F$84</definedName>
    <definedName name="SIS040_F_Spalis5SilumosKiekisParduotasIskastinio">'Forma 1'!$F$84</definedName>
    <definedName name="SIS040_F_Spalis5SilumosKiekisSunaudotas" localSheetId="0">'Forma 1'!$K$84</definedName>
    <definedName name="SIS040_F_Spalis5SilumosKiekisSunaudotas">'Forma 1'!$K$84</definedName>
    <definedName name="SIS040_F_Spalis5SilumosKiekisSunaudotasAtsinaujinanciu" localSheetId="0">'Forma 1'!$C$84</definedName>
    <definedName name="SIS040_F_Spalis5SilumosKiekisSunaudotasAtsinaujinanciu">'Forma 1'!$C$84</definedName>
    <definedName name="SIS040_F_Spalis5SilumosKiekisSunaudotasIskastinio" localSheetId="0">'Forma 1'!$G$84</definedName>
    <definedName name="SIS040_F_Spalis5SilumosKiekisSunaudotasIskastinio">'Forma 1'!$G$84</definedName>
    <definedName name="SIS040_F_Spalis5SilumosPardavimoKaina" localSheetId="0">'Forma 1'!$M$84</definedName>
    <definedName name="SIS040_F_Spalis5SilumosPardavimoKaina">'Forma 1'!$M$84</definedName>
    <definedName name="SIS040_F_Spalis5SilumosPardavimoKainaAtsinaujinanciu" localSheetId="0">'Forma 1'!$E$84</definedName>
    <definedName name="SIS040_F_Spalis5SilumosPardavimoKainaAtsinaujinanciu">'Forma 1'!$E$84</definedName>
    <definedName name="SIS040_F_Spalis5SilumosPardavimoKainaIskastinio" localSheetId="0">'Forma 1'!$I$84</definedName>
    <definedName name="SIS040_F_Spalis5SilumosPardavimoKainaIskastinio">'Forma 1'!$I$84</definedName>
    <definedName name="SIS040_F_SpalisIsVisoAtsinaujinanciu" localSheetId="0">'Forma 1'!$D$20</definedName>
    <definedName name="SIS040_F_SpalisIsVisoAtsinaujinanciu">'Forma 1'!$D$20</definedName>
    <definedName name="SIS040_F_SpalisIsVisoIskastinio" localSheetId="0">'Forma 1'!$H$20</definedName>
    <definedName name="SIS040_F_SpalisIsVisoIskastinio">'Forma 1'!$H$20</definedName>
    <definedName name="SIS040_F_SpalisIsVisoIsViso" localSheetId="0">'Forma 1'!$L$20</definedName>
    <definedName name="SIS040_F_SpalisIsVisoIsViso">'Forma 1'!$L$20</definedName>
    <definedName name="SIS040_F_SpalisSilumosKiekisParduotas" localSheetId="0">'Forma 1'!$J$20</definedName>
    <definedName name="SIS040_F_SpalisSilumosKiekisParduotas">'Forma 1'!$J$20</definedName>
    <definedName name="SIS040_F_SpalisSilumosKiekisParduotasAtsinaujinanciu" localSheetId="0">'Forma 1'!$B$20</definedName>
    <definedName name="SIS040_F_SpalisSilumosKiekisParduotasAtsinaujinanciu">'Forma 1'!$B$20</definedName>
    <definedName name="SIS040_F_SpalisSilumosKiekisParduotasIskastinio" localSheetId="0">'Forma 1'!$F$20</definedName>
    <definedName name="SIS040_F_SpalisSilumosKiekisParduotasIskastinio">'Forma 1'!$F$20</definedName>
    <definedName name="SIS040_F_SpalisSilumosKiekisSunaudotas" localSheetId="0">'Forma 1'!$K$20</definedName>
    <definedName name="SIS040_F_SpalisSilumosKiekisSunaudotas">'Forma 1'!$K$20</definedName>
    <definedName name="SIS040_F_SpalisSilumosKiekisSunaudotasAtsinaujinanciu" localSheetId="0">'Forma 1'!$C$20</definedName>
    <definedName name="SIS040_F_SpalisSilumosKiekisSunaudotasAtsinaujinanciu">'Forma 1'!$C$20</definedName>
    <definedName name="SIS040_F_SpalisSilumosKiekisSunaudotasIskastinio" localSheetId="0">'Forma 1'!$G$20</definedName>
    <definedName name="SIS040_F_SpalisSilumosKiekisSunaudotasIskastinio">'Forma 1'!$G$20</definedName>
    <definedName name="SIS040_F_SpalisSilumosPardavimoKaina" localSheetId="0">'Forma 1'!$M$20</definedName>
    <definedName name="SIS040_F_SpalisSilumosPardavimoKaina">'Forma 1'!$M$20</definedName>
    <definedName name="SIS040_F_SpalisSilumosPardavimoKainaAtsinaujinanciu" localSheetId="0">'Forma 1'!$E$20</definedName>
    <definedName name="SIS040_F_SpalisSilumosPardavimoKainaAtsinaujinanciu">'Forma 1'!$E$20</definedName>
    <definedName name="SIS040_F_SpalisSilumosPardavimoKainaIskastinio" localSheetId="0">'Forma 1'!$I$20</definedName>
    <definedName name="SIS040_F_SpalisSilumosPardavimoKainaIskastinio">'Forma 1'!$I$20</definedName>
    <definedName name="SIS040_F_Vasaris2IsVisoAtsinaujinanciu" localSheetId="0">'Forma 1'!$D$28</definedName>
    <definedName name="SIS040_F_Vasaris2IsVisoAtsinaujinanciu">'Forma 1'!$D$28</definedName>
    <definedName name="SIS040_F_Vasaris2IsVisoIskastinio" localSheetId="0">'Forma 1'!$H$28</definedName>
    <definedName name="SIS040_F_Vasaris2IsVisoIskastinio">'Forma 1'!$H$28</definedName>
    <definedName name="SIS040_F_Vasaris2IsVisoIsViso" localSheetId="0">'Forma 1'!$L$28</definedName>
    <definedName name="SIS040_F_Vasaris2IsVisoIsViso">'Forma 1'!$L$28</definedName>
    <definedName name="SIS040_F_Vasaris2SilumosKiekisParduotas" localSheetId="0">'Forma 1'!$J$28</definedName>
    <definedName name="SIS040_F_Vasaris2SilumosKiekisParduotas">'Forma 1'!$J$28</definedName>
    <definedName name="SIS040_F_Vasaris2SilumosKiekisParduotasAtsinaujinanciu" localSheetId="0">'Forma 1'!$B$28</definedName>
    <definedName name="SIS040_F_Vasaris2SilumosKiekisParduotasAtsinaujinanciu">'Forma 1'!$B$28</definedName>
    <definedName name="SIS040_F_Vasaris2SilumosKiekisParduotasIskastinio" localSheetId="0">'Forma 1'!$F$28</definedName>
    <definedName name="SIS040_F_Vasaris2SilumosKiekisParduotasIskastinio">'Forma 1'!$F$28</definedName>
    <definedName name="SIS040_F_Vasaris2SilumosKiekisSunaudotas" localSheetId="0">'Forma 1'!$K$28</definedName>
    <definedName name="SIS040_F_Vasaris2SilumosKiekisSunaudotas">'Forma 1'!$K$28</definedName>
    <definedName name="SIS040_F_Vasaris2SilumosKiekisSunaudotasAtsinaujinanciu" localSheetId="0">'Forma 1'!$C$28</definedName>
    <definedName name="SIS040_F_Vasaris2SilumosKiekisSunaudotasAtsinaujinanciu">'Forma 1'!$C$28</definedName>
    <definedName name="SIS040_F_Vasaris2SilumosKiekisSunaudotasIskastinio" localSheetId="0">'Forma 1'!$G$28</definedName>
    <definedName name="SIS040_F_Vasaris2SilumosKiekisSunaudotasIskastinio">'Forma 1'!$G$28</definedName>
    <definedName name="SIS040_F_Vasaris2SilumosPardavimoKaina" localSheetId="0">'Forma 1'!$M$28</definedName>
    <definedName name="SIS040_F_Vasaris2SilumosPardavimoKaina">'Forma 1'!$M$28</definedName>
    <definedName name="SIS040_F_Vasaris2SilumosPardavimoKainaAtsinaujinanciu" localSheetId="0">'Forma 1'!$E$28</definedName>
    <definedName name="SIS040_F_Vasaris2SilumosPardavimoKainaAtsinaujinanciu">'Forma 1'!$E$28</definedName>
    <definedName name="SIS040_F_Vasaris2SilumosPardavimoKainaIskastinio" localSheetId="0">'Forma 1'!$I$28</definedName>
    <definedName name="SIS040_F_Vasaris2SilumosPardavimoKainaIskastinio">'Forma 1'!$I$28</definedName>
    <definedName name="SIS040_F_Vasaris3IsVisoAtsinaujinanciu" localSheetId="0">'Forma 1'!$D$44</definedName>
    <definedName name="SIS040_F_Vasaris3IsVisoAtsinaujinanciu">'Forma 1'!$D$44</definedName>
    <definedName name="SIS040_F_Vasaris3IsVisoIskastinio" localSheetId="0">'Forma 1'!$H$44</definedName>
    <definedName name="SIS040_F_Vasaris3IsVisoIskastinio">'Forma 1'!$H$44</definedName>
    <definedName name="SIS040_F_Vasaris3IsVisoIsViso" localSheetId="0">'Forma 1'!$L$44</definedName>
    <definedName name="SIS040_F_Vasaris3IsVisoIsViso">'Forma 1'!$L$44</definedName>
    <definedName name="SIS040_F_Vasaris3SilumosKiekisParduotas" localSheetId="0">'Forma 1'!$J$44</definedName>
    <definedName name="SIS040_F_Vasaris3SilumosKiekisParduotas">'Forma 1'!$J$44</definedName>
    <definedName name="SIS040_F_Vasaris3SilumosKiekisParduotasAtsinaujinanciu" localSheetId="0">'Forma 1'!$B$44</definedName>
    <definedName name="SIS040_F_Vasaris3SilumosKiekisParduotasAtsinaujinanciu">'Forma 1'!$B$44</definedName>
    <definedName name="SIS040_F_Vasaris3SilumosKiekisParduotasIskastinio" localSheetId="0">'Forma 1'!$F$44</definedName>
    <definedName name="SIS040_F_Vasaris3SilumosKiekisParduotasIskastinio">'Forma 1'!$F$44</definedName>
    <definedName name="SIS040_F_Vasaris3SilumosKiekisSunaudotas" localSheetId="0">'Forma 1'!$K$44</definedName>
    <definedName name="SIS040_F_Vasaris3SilumosKiekisSunaudotas">'Forma 1'!$K$44</definedName>
    <definedName name="SIS040_F_Vasaris3SilumosKiekisSunaudotasAtsinaujinanciu" localSheetId="0">'Forma 1'!$C$44</definedName>
    <definedName name="SIS040_F_Vasaris3SilumosKiekisSunaudotasAtsinaujinanciu">'Forma 1'!$C$44</definedName>
    <definedName name="SIS040_F_Vasaris3SilumosKiekisSunaudotasIskastinio" localSheetId="0">'Forma 1'!$G$44</definedName>
    <definedName name="SIS040_F_Vasaris3SilumosKiekisSunaudotasIskastinio">'Forma 1'!$G$44</definedName>
    <definedName name="SIS040_F_Vasaris3SilumosPardavimoKaina" localSheetId="0">'Forma 1'!$M$44</definedName>
    <definedName name="SIS040_F_Vasaris3SilumosPardavimoKaina">'Forma 1'!$M$44</definedName>
    <definedName name="SIS040_F_Vasaris3SilumosPardavimoKainaAtsinaujinanciu" localSheetId="0">'Forma 1'!$E$44</definedName>
    <definedName name="SIS040_F_Vasaris3SilumosPardavimoKainaAtsinaujinanciu">'Forma 1'!$E$44</definedName>
    <definedName name="SIS040_F_Vasaris3SilumosPardavimoKainaIskastinio" localSheetId="0">'Forma 1'!$I$44</definedName>
    <definedName name="SIS040_F_Vasaris3SilumosPardavimoKainaIskastinio">'Forma 1'!$I$44</definedName>
    <definedName name="SIS040_F_Vasaris4IsVisoAtsinaujinanciu" localSheetId="0">'Forma 1'!$D$60</definedName>
    <definedName name="SIS040_F_Vasaris4IsVisoAtsinaujinanciu">'Forma 1'!$D$60</definedName>
    <definedName name="SIS040_F_Vasaris4IsVisoIskastinio" localSheetId="0">'Forma 1'!$H$60</definedName>
    <definedName name="SIS040_F_Vasaris4IsVisoIskastinio">'Forma 1'!$H$60</definedName>
    <definedName name="SIS040_F_Vasaris4IsVisoIsViso" localSheetId="0">'Forma 1'!$L$60</definedName>
    <definedName name="SIS040_F_Vasaris4IsVisoIsViso">'Forma 1'!$L$60</definedName>
    <definedName name="SIS040_F_Vasaris4SilumosKiekisParduotas" localSheetId="0">'Forma 1'!$J$60</definedName>
    <definedName name="SIS040_F_Vasaris4SilumosKiekisParduotas">'Forma 1'!$J$60</definedName>
    <definedName name="SIS040_F_Vasaris4SilumosKiekisParduotasAtsinaujinanciu" localSheetId="0">'Forma 1'!$B$60</definedName>
    <definedName name="SIS040_F_Vasaris4SilumosKiekisParduotasAtsinaujinanciu">'Forma 1'!$B$60</definedName>
    <definedName name="SIS040_F_Vasaris4SilumosKiekisParduotasIskastinio" localSheetId="0">'Forma 1'!$F$60</definedName>
    <definedName name="SIS040_F_Vasaris4SilumosKiekisParduotasIskastinio">'Forma 1'!$F$60</definedName>
    <definedName name="SIS040_F_Vasaris4SilumosKiekisSunaudotas" localSheetId="0">'Forma 1'!$K$60</definedName>
    <definedName name="SIS040_F_Vasaris4SilumosKiekisSunaudotas">'Forma 1'!$K$60</definedName>
    <definedName name="SIS040_F_Vasaris4SilumosKiekisSunaudotasAtsinaujinanciu" localSheetId="0">'Forma 1'!$C$60</definedName>
    <definedName name="SIS040_F_Vasaris4SilumosKiekisSunaudotasAtsinaujinanciu">'Forma 1'!$C$60</definedName>
    <definedName name="SIS040_F_Vasaris4SilumosKiekisSunaudotasIskastinio" localSheetId="0">'Forma 1'!$G$60</definedName>
    <definedName name="SIS040_F_Vasaris4SilumosKiekisSunaudotasIskastinio">'Forma 1'!$G$60</definedName>
    <definedName name="SIS040_F_Vasaris4SilumosPardavimoKaina" localSheetId="0">'Forma 1'!$M$60</definedName>
    <definedName name="SIS040_F_Vasaris4SilumosPardavimoKaina">'Forma 1'!$M$60</definedName>
    <definedName name="SIS040_F_Vasaris4SilumosPardavimoKainaAtsinaujinanciu" localSheetId="0">'Forma 1'!$E$60</definedName>
    <definedName name="SIS040_F_Vasaris4SilumosPardavimoKainaAtsinaujinanciu">'Forma 1'!$E$60</definedName>
    <definedName name="SIS040_F_Vasaris4SilumosPardavimoKainaIskastinio" localSheetId="0">'Forma 1'!$I$60</definedName>
    <definedName name="SIS040_F_Vasaris4SilumosPardavimoKainaIskastinio">'Forma 1'!$I$60</definedName>
    <definedName name="SIS040_F_Vasaris5IsVisoAtsinaujinanciu" localSheetId="0">'Forma 1'!$D$76</definedName>
    <definedName name="SIS040_F_Vasaris5IsVisoAtsinaujinanciu">'Forma 1'!$D$76</definedName>
    <definedName name="SIS040_F_Vasaris5IsVisoIskastinio" localSheetId="0">'Forma 1'!$H$76</definedName>
    <definedName name="SIS040_F_Vasaris5IsVisoIskastinio">'Forma 1'!$H$76</definedName>
    <definedName name="SIS040_F_Vasaris5IsVisoIsViso" localSheetId="0">'Forma 1'!$L$76</definedName>
    <definedName name="SIS040_F_Vasaris5IsVisoIsViso">'Forma 1'!$L$76</definedName>
    <definedName name="SIS040_F_Vasaris5SilumosKiekisParduotas" localSheetId="0">'Forma 1'!$J$76</definedName>
    <definedName name="SIS040_F_Vasaris5SilumosKiekisParduotas">'Forma 1'!$J$76</definedName>
    <definedName name="SIS040_F_Vasaris5SilumosKiekisParduotasAtsinaujinanciu" localSheetId="0">'Forma 1'!$B$76</definedName>
    <definedName name="SIS040_F_Vasaris5SilumosKiekisParduotasAtsinaujinanciu">'Forma 1'!$B$76</definedName>
    <definedName name="SIS040_F_Vasaris5SilumosKiekisParduotasIskastinio" localSheetId="0">'Forma 1'!$F$76</definedName>
    <definedName name="SIS040_F_Vasaris5SilumosKiekisParduotasIskastinio">'Forma 1'!$F$76</definedName>
    <definedName name="SIS040_F_Vasaris5SilumosKiekisSunaudotas" localSheetId="0">'Forma 1'!$K$76</definedName>
    <definedName name="SIS040_F_Vasaris5SilumosKiekisSunaudotas">'Forma 1'!$K$76</definedName>
    <definedName name="SIS040_F_Vasaris5SilumosKiekisSunaudotasAtsinaujinanciu" localSheetId="0">'Forma 1'!$C$76</definedName>
    <definedName name="SIS040_F_Vasaris5SilumosKiekisSunaudotasAtsinaujinanciu">'Forma 1'!$C$76</definedName>
    <definedName name="SIS040_F_Vasaris5SilumosKiekisSunaudotasIskastinio" localSheetId="0">'Forma 1'!$G$76</definedName>
    <definedName name="SIS040_F_Vasaris5SilumosKiekisSunaudotasIskastinio">'Forma 1'!$G$76</definedName>
    <definedName name="SIS040_F_Vasaris5SilumosPardavimoKaina" localSheetId="0">'Forma 1'!$M$76</definedName>
    <definedName name="SIS040_F_Vasaris5SilumosPardavimoKaina">'Forma 1'!$M$76</definedName>
    <definedName name="SIS040_F_Vasaris5SilumosPardavimoKainaAtsinaujinanciu" localSheetId="0">'Forma 1'!$E$76</definedName>
    <definedName name="SIS040_F_Vasaris5SilumosPardavimoKainaAtsinaujinanciu">'Forma 1'!$E$76</definedName>
    <definedName name="SIS040_F_Vasaris5SilumosPardavimoKainaIskastinio" localSheetId="0">'Forma 1'!$I$76</definedName>
    <definedName name="SIS040_F_Vasaris5SilumosPardavimoKainaIskastinio">'Forma 1'!$I$76</definedName>
    <definedName name="SIS040_F_VasarisIsVisoAtsinaujinanciu" localSheetId="0">'Forma 1'!$D$12</definedName>
    <definedName name="SIS040_F_VasarisIsVisoAtsinaujinanciu">'Forma 1'!$D$12</definedName>
    <definedName name="SIS040_F_VasarisIsVisoIskastinio" localSheetId="0">'Forma 1'!$H$12</definedName>
    <definedName name="SIS040_F_VasarisIsVisoIskastinio">'Forma 1'!$H$12</definedName>
    <definedName name="SIS040_F_VasarisIsVisoIsViso" localSheetId="0">'Forma 1'!$L$12</definedName>
    <definedName name="SIS040_F_VasarisIsVisoIsViso">'Forma 1'!$L$12</definedName>
    <definedName name="SIS040_F_VasarisSilumosKiekisParduotas" localSheetId="0">'Forma 1'!$J$12</definedName>
    <definedName name="SIS040_F_VasarisSilumosKiekisParduotas">'Forma 1'!$J$12</definedName>
    <definedName name="SIS040_F_VasarisSilumosKiekisParduotasAtsinaujinanciu" localSheetId="0">'Forma 1'!$B$12</definedName>
    <definedName name="SIS040_F_VasarisSilumosKiekisParduotasAtsinaujinanciu">'Forma 1'!$B$12</definedName>
    <definedName name="SIS040_F_VasarisSilumosKiekisParduotasIskastinio" localSheetId="0">'Forma 1'!$F$12</definedName>
    <definedName name="SIS040_F_VasarisSilumosKiekisParduotasIskastinio">'Forma 1'!$F$12</definedName>
    <definedName name="SIS040_F_VasarisSilumosKiekisSunaudotas" localSheetId="0">'Forma 1'!$K$12</definedName>
    <definedName name="SIS040_F_VasarisSilumosKiekisSunaudotas">'Forma 1'!$K$12</definedName>
    <definedName name="SIS040_F_VasarisSilumosKiekisSunaudotasAtsinaujinanciu" localSheetId="0">'Forma 1'!$C$12</definedName>
    <definedName name="SIS040_F_VasarisSilumosKiekisSunaudotasAtsinaujinanciu">'Forma 1'!$C$12</definedName>
    <definedName name="SIS040_F_VasarisSilumosKiekisSunaudotasIskastinio" localSheetId="0">'Forma 1'!$G$12</definedName>
    <definedName name="SIS040_F_VasarisSilumosKiekisSunaudotasIskastinio">'Forma 1'!$G$12</definedName>
    <definedName name="SIS040_F_VasarisSilumosPardavimoKaina" localSheetId="0">'Forma 1'!$M$12</definedName>
    <definedName name="SIS040_F_VasarisSilumosPardavimoKaina">'Forma 1'!$M$12</definedName>
    <definedName name="SIS040_F_VasarisSilumosPardavimoKainaAtsinaujinanciu" localSheetId="0">'Forma 1'!$E$12</definedName>
    <definedName name="SIS040_F_VasarisSilumosPardavimoKainaAtsinaujinanciu">'Forma 1'!$E$12</definedName>
    <definedName name="SIS040_F_VasarisSilumosPardavimoKainaIskastinio" localSheetId="0">'Forma 1'!$I$12</definedName>
    <definedName name="SIS040_F_VasarisSilumosPardavimoKainaIskastinio">'Forma 1'!$I$12</definedName>
  </definedNames>
  <calcPr calcId="162913"/>
</workbook>
</file>

<file path=xl/calcChain.xml><?xml version="1.0" encoding="utf-8"?>
<calcChain xmlns="http://schemas.openxmlformats.org/spreadsheetml/2006/main">
  <c r="G87" i="1" l="1"/>
  <c r="F87" i="1"/>
  <c r="I87" i="1" s="1"/>
  <c r="C87" i="1"/>
  <c r="B87" i="1"/>
  <c r="M87" i="1" s="1"/>
  <c r="M86" i="1"/>
  <c r="K86" i="1"/>
  <c r="J86" i="1"/>
  <c r="L86" i="1" s="1"/>
  <c r="H86" i="1"/>
  <c r="D86" i="1"/>
  <c r="M85" i="1"/>
  <c r="L85" i="1"/>
  <c r="K85" i="1"/>
  <c r="J85" i="1"/>
  <c r="H85" i="1"/>
  <c r="D85" i="1"/>
  <c r="M84" i="1"/>
  <c r="K84" i="1"/>
  <c r="J84" i="1"/>
  <c r="L84" i="1" s="1"/>
  <c r="H84" i="1"/>
  <c r="D84" i="1"/>
  <c r="M83" i="1"/>
  <c r="L83" i="1"/>
  <c r="K83" i="1"/>
  <c r="J83" i="1"/>
  <c r="H83" i="1"/>
  <c r="D83" i="1"/>
  <c r="M82" i="1"/>
  <c r="K82" i="1"/>
  <c r="J82" i="1"/>
  <c r="L82" i="1" s="1"/>
  <c r="H82" i="1"/>
  <c r="D82" i="1"/>
  <c r="M81" i="1"/>
  <c r="L81" i="1"/>
  <c r="K81" i="1"/>
  <c r="J81" i="1"/>
  <c r="H81" i="1"/>
  <c r="D81" i="1"/>
  <c r="M80" i="1"/>
  <c r="K80" i="1"/>
  <c r="J80" i="1"/>
  <c r="L80" i="1" s="1"/>
  <c r="H80" i="1"/>
  <c r="D80" i="1"/>
  <c r="M79" i="1"/>
  <c r="L79" i="1"/>
  <c r="K79" i="1"/>
  <c r="J79" i="1"/>
  <c r="H79" i="1"/>
  <c r="D79" i="1"/>
  <c r="M78" i="1"/>
  <c r="K78" i="1"/>
  <c r="J78" i="1"/>
  <c r="L78" i="1" s="1"/>
  <c r="H78" i="1"/>
  <c r="D78" i="1"/>
  <c r="M77" i="1"/>
  <c r="L77" i="1"/>
  <c r="K77" i="1"/>
  <c r="J77" i="1"/>
  <c r="H77" i="1"/>
  <c r="D77" i="1"/>
  <c r="M76" i="1"/>
  <c r="K76" i="1"/>
  <c r="J76" i="1"/>
  <c r="J87" i="1" s="1"/>
  <c r="H76" i="1"/>
  <c r="D76" i="1"/>
  <c r="M75" i="1"/>
  <c r="L75" i="1"/>
  <c r="K75" i="1"/>
  <c r="K87" i="1" s="1"/>
  <c r="J75" i="1"/>
  <c r="H75" i="1"/>
  <c r="H87" i="1" s="1"/>
  <c r="D75" i="1"/>
  <c r="D87" i="1" s="1"/>
  <c r="G71" i="1"/>
  <c r="F71" i="1"/>
  <c r="I71" i="1" s="1"/>
  <c r="C71" i="1"/>
  <c r="B71" i="1"/>
  <c r="M71" i="1" s="1"/>
  <c r="M70" i="1"/>
  <c r="K70" i="1"/>
  <c r="J70" i="1"/>
  <c r="L70" i="1" s="1"/>
  <c r="H70" i="1"/>
  <c r="D70" i="1"/>
  <c r="M69" i="1"/>
  <c r="L69" i="1"/>
  <c r="K69" i="1"/>
  <c r="J69" i="1"/>
  <c r="H69" i="1"/>
  <c r="D69" i="1"/>
  <c r="M68" i="1"/>
  <c r="K68" i="1"/>
  <c r="J68" i="1"/>
  <c r="L68" i="1" s="1"/>
  <c r="H68" i="1"/>
  <c r="D68" i="1"/>
  <c r="M67" i="1"/>
  <c r="L67" i="1"/>
  <c r="K67" i="1"/>
  <c r="J67" i="1"/>
  <c r="H67" i="1"/>
  <c r="D67" i="1"/>
  <c r="M66" i="1"/>
  <c r="K66" i="1"/>
  <c r="J66" i="1"/>
  <c r="L66" i="1" s="1"/>
  <c r="H66" i="1"/>
  <c r="D66" i="1"/>
  <c r="M65" i="1"/>
  <c r="L65" i="1"/>
  <c r="K65" i="1"/>
  <c r="J65" i="1"/>
  <c r="H65" i="1"/>
  <c r="D65" i="1"/>
  <c r="M64" i="1"/>
  <c r="K64" i="1"/>
  <c r="J64" i="1"/>
  <c r="L64" i="1" s="1"/>
  <c r="H64" i="1"/>
  <c r="D64" i="1"/>
  <c r="M63" i="1"/>
  <c r="L63" i="1"/>
  <c r="K63" i="1"/>
  <c r="J63" i="1"/>
  <c r="H63" i="1"/>
  <c r="D63" i="1"/>
  <c r="M62" i="1"/>
  <c r="K62" i="1"/>
  <c r="J62" i="1"/>
  <c r="L62" i="1" s="1"/>
  <c r="H62" i="1"/>
  <c r="D62" i="1"/>
  <c r="M61" i="1"/>
  <c r="L61" i="1"/>
  <c r="K61" i="1"/>
  <c r="J61" i="1"/>
  <c r="H61" i="1"/>
  <c r="D61" i="1"/>
  <c r="M60" i="1"/>
  <c r="K60" i="1"/>
  <c r="J60" i="1"/>
  <c r="L60" i="1" s="1"/>
  <c r="H60" i="1"/>
  <c r="D60" i="1"/>
  <c r="M59" i="1"/>
  <c r="L59" i="1"/>
  <c r="K59" i="1"/>
  <c r="K71" i="1" s="1"/>
  <c r="J59" i="1"/>
  <c r="H59" i="1"/>
  <c r="H71" i="1" s="1"/>
  <c r="D59" i="1"/>
  <c r="D71" i="1" s="1"/>
  <c r="G55" i="1"/>
  <c r="F55" i="1"/>
  <c r="I55" i="1" s="1"/>
  <c r="C55" i="1"/>
  <c r="B55" i="1"/>
  <c r="M55" i="1" s="1"/>
  <c r="M54" i="1"/>
  <c r="K54" i="1"/>
  <c r="J54" i="1"/>
  <c r="L54" i="1" s="1"/>
  <c r="H54" i="1"/>
  <c r="D54" i="1"/>
  <c r="M53" i="1"/>
  <c r="L53" i="1"/>
  <c r="K53" i="1"/>
  <c r="J53" i="1"/>
  <c r="H53" i="1"/>
  <c r="D53" i="1"/>
  <c r="M52" i="1"/>
  <c r="K52" i="1"/>
  <c r="J52" i="1"/>
  <c r="L52" i="1" s="1"/>
  <c r="H52" i="1"/>
  <c r="D52" i="1"/>
  <c r="M51" i="1"/>
  <c r="L51" i="1"/>
  <c r="K51" i="1"/>
  <c r="J51" i="1"/>
  <c r="H51" i="1"/>
  <c r="D51" i="1"/>
  <c r="M50" i="1"/>
  <c r="K50" i="1"/>
  <c r="J50" i="1"/>
  <c r="L50" i="1" s="1"/>
  <c r="H50" i="1"/>
  <c r="D50" i="1"/>
  <c r="M49" i="1"/>
  <c r="L49" i="1"/>
  <c r="K49" i="1"/>
  <c r="J49" i="1"/>
  <c r="H49" i="1"/>
  <c r="D49" i="1"/>
  <c r="M48" i="1"/>
  <c r="K48" i="1"/>
  <c r="J48" i="1"/>
  <c r="L48" i="1" s="1"/>
  <c r="H48" i="1"/>
  <c r="D48" i="1"/>
  <c r="M47" i="1"/>
  <c r="L47" i="1"/>
  <c r="K47" i="1"/>
  <c r="J47" i="1"/>
  <c r="H47" i="1"/>
  <c r="D47" i="1"/>
  <c r="M46" i="1"/>
  <c r="K46" i="1"/>
  <c r="J46" i="1"/>
  <c r="L46" i="1" s="1"/>
  <c r="H46" i="1"/>
  <c r="D46" i="1"/>
  <c r="M45" i="1"/>
  <c r="L45" i="1"/>
  <c r="K45" i="1"/>
  <c r="J45" i="1"/>
  <c r="H45" i="1"/>
  <c r="D45" i="1"/>
  <c r="M44" i="1"/>
  <c r="K44" i="1"/>
  <c r="J44" i="1"/>
  <c r="L44" i="1" s="1"/>
  <c r="H44" i="1"/>
  <c r="D44" i="1"/>
  <c r="M43" i="1"/>
  <c r="L43" i="1"/>
  <c r="K43" i="1"/>
  <c r="K55" i="1" s="1"/>
  <c r="J43" i="1"/>
  <c r="H43" i="1"/>
  <c r="H55" i="1" s="1"/>
  <c r="D43" i="1"/>
  <c r="D55" i="1" s="1"/>
  <c r="G39" i="1"/>
  <c r="F39" i="1"/>
  <c r="I39" i="1" s="1"/>
  <c r="C39" i="1"/>
  <c r="B39" i="1"/>
  <c r="M39" i="1" s="1"/>
  <c r="M38" i="1"/>
  <c r="K38" i="1"/>
  <c r="J38" i="1"/>
  <c r="L38" i="1" s="1"/>
  <c r="H38" i="1"/>
  <c r="D38" i="1"/>
  <c r="M37" i="1"/>
  <c r="L37" i="1"/>
  <c r="K37" i="1"/>
  <c r="J37" i="1"/>
  <c r="H37" i="1"/>
  <c r="D37" i="1"/>
  <c r="M36" i="1"/>
  <c r="K36" i="1"/>
  <c r="J36" i="1"/>
  <c r="L36" i="1" s="1"/>
  <c r="H36" i="1"/>
  <c r="D36" i="1"/>
  <c r="M35" i="1"/>
  <c r="L35" i="1"/>
  <c r="K35" i="1"/>
  <c r="J35" i="1"/>
  <c r="H35" i="1"/>
  <c r="D35" i="1"/>
  <c r="M34" i="1"/>
  <c r="K34" i="1"/>
  <c r="J34" i="1"/>
  <c r="L34" i="1" s="1"/>
  <c r="H34" i="1"/>
  <c r="D34" i="1"/>
  <c r="M33" i="1"/>
  <c r="L33" i="1"/>
  <c r="K33" i="1"/>
  <c r="J33" i="1"/>
  <c r="H33" i="1"/>
  <c r="D33" i="1"/>
  <c r="M32" i="1"/>
  <c r="K32" i="1"/>
  <c r="J32" i="1"/>
  <c r="L32" i="1" s="1"/>
  <c r="H32" i="1"/>
  <c r="D32" i="1"/>
  <c r="M31" i="1"/>
  <c r="L31" i="1"/>
  <c r="K31" i="1"/>
  <c r="J31" i="1"/>
  <c r="H31" i="1"/>
  <c r="D31" i="1"/>
  <c r="M30" i="1"/>
  <c r="K30" i="1"/>
  <c r="J30" i="1"/>
  <c r="L30" i="1" s="1"/>
  <c r="H30" i="1"/>
  <c r="D30" i="1"/>
  <c r="M29" i="1"/>
  <c r="L29" i="1"/>
  <c r="K29" i="1"/>
  <c r="J29" i="1"/>
  <c r="H29" i="1"/>
  <c r="D29" i="1"/>
  <c r="M28" i="1"/>
  <c r="K28" i="1"/>
  <c r="J28" i="1"/>
  <c r="J39" i="1" s="1"/>
  <c r="H28" i="1"/>
  <c r="D28" i="1"/>
  <c r="M27" i="1"/>
  <c r="L27" i="1"/>
  <c r="K27" i="1"/>
  <c r="K39" i="1" s="1"/>
  <c r="J27" i="1"/>
  <c r="H27" i="1"/>
  <c r="H39" i="1" s="1"/>
  <c r="D27" i="1"/>
  <c r="D39" i="1" s="1"/>
  <c r="G23" i="1"/>
  <c r="F23" i="1"/>
  <c r="I23" i="1" s="1"/>
  <c r="C23" i="1"/>
  <c r="B23" i="1"/>
  <c r="M22" i="1"/>
  <c r="K22" i="1"/>
  <c r="J22" i="1"/>
  <c r="L22" i="1" s="1"/>
  <c r="H22" i="1"/>
  <c r="D22" i="1"/>
  <c r="M21" i="1"/>
  <c r="L21" i="1"/>
  <c r="K21" i="1"/>
  <c r="J21" i="1"/>
  <c r="H21" i="1"/>
  <c r="D21" i="1"/>
  <c r="M20" i="1"/>
  <c r="K20" i="1"/>
  <c r="J20" i="1"/>
  <c r="L20" i="1" s="1"/>
  <c r="H20" i="1"/>
  <c r="D20" i="1"/>
  <c r="M19" i="1"/>
  <c r="L19" i="1"/>
  <c r="K19" i="1"/>
  <c r="J19" i="1"/>
  <c r="H19" i="1"/>
  <c r="D19" i="1"/>
  <c r="M18" i="1"/>
  <c r="K18" i="1"/>
  <c r="J18" i="1"/>
  <c r="L18" i="1" s="1"/>
  <c r="H18" i="1"/>
  <c r="D18" i="1"/>
  <c r="M17" i="1"/>
  <c r="L17" i="1"/>
  <c r="K17" i="1"/>
  <c r="J17" i="1"/>
  <c r="H17" i="1"/>
  <c r="D17" i="1"/>
  <c r="M16" i="1"/>
  <c r="K16" i="1"/>
  <c r="J16" i="1"/>
  <c r="L16" i="1" s="1"/>
  <c r="H16" i="1"/>
  <c r="D16" i="1"/>
  <c r="M15" i="1"/>
  <c r="L15" i="1"/>
  <c r="K15" i="1"/>
  <c r="J15" i="1"/>
  <c r="H15" i="1"/>
  <c r="D15" i="1"/>
  <c r="M14" i="1"/>
  <c r="K14" i="1"/>
  <c r="J14" i="1"/>
  <c r="L14" i="1" s="1"/>
  <c r="H14" i="1"/>
  <c r="D14" i="1"/>
  <c r="M13" i="1"/>
  <c r="L13" i="1"/>
  <c r="K13" i="1"/>
  <c r="J13" i="1"/>
  <c r="H13" i="1"/>
  <c r="D13" i="1"/>
  <c r="M12" i="1"/>
  <c r="K12" i="1"/>
  <c r="J12" i="1"/>
  <c r="L12" i="1" s="1"/>
  <c r="H12" i="1"/>
  <c r="D12" i="1"/>
  <c r="M11" i="1"/>
  <c r="L11" i="1"/>
  <c r="K11" i="1"/>
  <c r="K23" i="1" s="1"/>
  <c r="J11" i="1"/>
  <c r="H11" i="1"/>
  <c r="H23" i="1" s="1"/>
  <c r="D11" i="1"/>
  <c r="D23" i="1" s="1"/>
  <c r="L55" i="1" l="1"/>
  <c r="L39" i="1"/>
  <c r="L71" i="1"/>
  <c r="L23" i="1"/>
  <c r="J23" i="1"/>
  <c r="J55" i="1"/>
  <c r="J71" i="1"/>
  <c r="L28" i="1"/>
  <c r="L76" i="1"/>
  <c r="L87" i="1" s="1"/>
  <c r="E23" i="1"/>
  <c r="M23" i="1" s="1"/>
  <c r="E39" i="1"/>
  <c r="E55" i="1"/>
  <c r="E71" i="1"/>
  <c r="E87" i="1"/>
</calcChain>
</file>

<file path=xl/sharedStrings.xml><?xml version="1.0" encoding="utf-8"?>
<sst xmlns="http://schemas.openxmlformats.org/spreadsheetml/2006/main" count="162" uniqueCount="31">
  <si>
    <t>Ūkio subjektas: UAB "KURANA"</t>
  </si>
  <si>
    <t>Ataskaitinis laikotarpis: 2017-04-01 - 2017-05-01</t>
  </si>
  <si>
    <t>Nepriklausomo šilumos gamintojo pagamintas šilumos kiekis</t>
  </si>
  <si>
    <t>Šilumos tiekėjas, kurio sistemoje veikia nepriklausomas šilumos gamintojas</t>
  </si>
  <si>
    <t>AB „Panevėžio energija“</t>
  </si>
  <si>
    <t>Mėnuo</t>
  </si>
  <si>
    <t>Šilumos iš atsinaujinančių energijos išteklių pagamintas kiekis, MWh</t>
  </si>
  <si>
    <t>Šilumos iš iškastinio kuro pagamintas kiekis, MWh</t>
  </si>
  <si>
    <t>Iš viso</t>
  </si>
  <si>
    <t>Šilumos pardavimo kaina* Eur/MWh</t>
  </si>
  <si>
    <t>Šilumos kiekis parduotas šilumos tiekėjui</t>
  </si>
  <si>
    <t>Šilumos kiekis sunaudotas kitoms reikmėms</t>
  </si>
  <si>
    <t>Iš viso: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</si>
  <si>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</si>
  <si>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</si>
  <si>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</si>
  <si>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</si>
  <si>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</si>
  <si>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</si>
  <si>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</si>
  <si>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</si>
  <si>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</si>
  <si>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</si>
  <si>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</si>
  <si>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</si>
  <si>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/>
  </si>
  <si>
    <t>"Šilumos tiekėjo pavadinimas"</t>
  </si>
  <si>
    <t>* Šilumos pardavimo kaina šilumos tiekėjams</t>
  </si>
  <si>
    <t>Pastabos:</t>
  </si>
  <si>
    <t>Nepriklausomi šilumos gamintojai parduodantys šilumą keliems šilumos tiekėjams turi pildyti tiek lentelių, keliems šilumos tiekėjams tiekia šilumą.</t>
  </si>
  <si>
    <t>Lentelė yra pildoma kas mėnesį. Norėtųsi kad būtų pildoma ta pati lentelė ir kekvienais metai išsisaugotų už metus.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</si>
</sst>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2" fillId="0" borderId="0" xfId="0" applyFont="1" applyBorder="1" applyAlignment="1">
      <alignment horizontal="left" vertical="center" indent="15"/>
    </xf>
    <xf numFmtId="0" fontId="0" fillId="2" borderId="6" xfId="0" applyFill="1" applyBorder="1"/>
    <xf numFmtId="0" fontId="0" fillId="2" borderId="7" xfId="0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 applyProtection="1">
      <alignment horizontal="left"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2" fontId="0" fillId="2" borderId="10" xfId="0" applyNumberFormat="1" applyFill="1" applyBorder="1" applyAlignment="1">
      <alignment horizont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164" fontId="4" fillId="2" borderId="11" xfId="0" applyNumberFormat="1" applyFont="1" applyFill="1" applyBorder="1" applyAlignment="1" applyProtection="1">
      <alignment vertical="center"/>
    </xf>
    <xf numFmtId="2" fontId="4" fillId="2" borderId="11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center"/>
    </xf>
    <xf numFmtId="2" fontId="0" fillId="2" borderId="10" xfId="0" applyNumberForma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/>
    <xf numFmtId="17" fontId="0" fillId="0" borderId="0" xfId="0" applyNumberFormat="1"/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zoomScaleNormal="100" workbookViewId="0">
      <selection sqref="A1:M1"/>
    </sheetView>
  </sheetViews>
  <sheetFormatPr defaultRowHeight="14.4" x14ac:dyDescent="0.3"/>
  <cols>
    <col min="1" max="1" width="12.44140625" customWidth="1"/>
    <col min="2" max="2" width="26" customWidth="1"/>
    <col min="3" max="3" width="24.6640625" customWidth="1"/>
    <col min="4" max="4" width="25.6640625" customWidth="1"/>
    <col min="5" max="5" width="17.88671875" customWidth="1"/>
    <col min="6" max="6" width="17.6640625" customWidth="1"/>
    <col min="7" max="7" width="17.88671875" customWidth="1"/>
    <col min="8" max="8" width="18.109375" customWidth="1"/>
    <col min="9" max="9" width="17.88671875" customWidth="1"/>
    <col min="10" max="10" width="18.33203125" customWidth="1"/>
    <col min="11" max="11" width="18.88671875" customWidth="1"/>
    <col min="12" max="12" width="15.5546875" customWidth="1"/>
    <col min="13" max="13" width="12.88671875" customWidth="1"/>
  </cols>
  <sheetData>
    <row r="1" spans="1:13" x14ac:dyDescent="0.3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x14ac:dyDescent="0.3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2" thickBot="1" x14ac:dyDescent="0.35">
      <c r="A7" s="2"/>
    </row>
    <row r="8" spans="1:13" ht="16.2" thickBot="1" x14ac:dyDescent="0.35">
      <c r="A8" s="34" t="s">
        <v>3</v>
      </c>
      <c r="B8" s="35"/>
      <c r="C8" s="35"/>
      <c r="D8" s="35"/>
      <c r="E8" s="36" t="s">
        <v>4</v>
      </c>
      <c r="F8" s="36"/>
      <c r="G8" s="3"/>
      <c r="H8" s="3"/>
      <c r="I8" s="3"/>
      <c r="J8" s="3"/>
      <c r="K8" s="3"/>
      <c r="L8" s="3"/>
      <c r="M8" s="4"/>
    </row>
    <row r="9" spans="1:13" ht="16.2" thickBot="1" x14ac:dyDescent="0.35">
      <c r="A9" s="37" t="s">
        <v>5</v>
      </c>
      <c r="B9" s="39" t="s">
        <v>6</v>
      </c>
      <c r="C9" s="40"/>
      <c r="D9" s="40"/>
      <c r="E9" s="41"/>
      <c r="F9" s="39" t="s">
        <v>7</v>
      </c>
      <c r="G9" s="40"/>
      <c r="H9" s="40"/>
      <c r="I9" s="41"/>
      <c r="J9" s="42" t="s">
        <v>8</v>
      </c>
      <c r="K9" s="43"/>
      <c r="L9" s="44"/>
      <c r="M9" s="32" t="s">
        <v>9</v>
      </c>
    </row>
    <row r="10" spans="1:13" ht="47.4" thickBot="1" x14ac:dyDescent="0.35">
      <c r="A10" s="38"/>
      <c r="B10" s="6" t="s">
        <v>10</v>
      </c>
      <c r="C10" s="6" t="s">
        <v>11</v>
      </c>
      <c r="D10" s="6" t="s">
        <v>8</v>
      </c>
      <c r="E10" s="7" t="s">
        <v>9</v>
      </c>
      <c r="F10" s="5" t="s">
        <v>10</v>
      </c>
      <c r="G10" s="6" t="s">
        <v>11</v>
      </c>
      <c r="H10" s="6" t="s">
        <v>12</v>
      </c>
      <c r="I10" s="7" t="s">
        <v>9</v>
      </c>
      <c r="J10" s="6" t="s">
        <v>10</v>
      </c>
      <c r="K10" s="6" t="s">
        <v>11</v>
      </c>
      <c r="L10" s="6" t="s">
        <v>12</v>
      </c>
      <c r="M10" s="33"/>
    </row>
    <row r="11" spans="1:13" ht="16.2" thickBot="1" x14ac:dyDescent="0.35">
      <c r="A11" s="8" t="s">
        <v>13</v>
      </c>
      <c r="B11" s="9">
        <v>608</v>
      </c>
      <c r="C11" s="10">
        <v>1315.7650000000001</v>
      </c>
      <c r="D11" s="11">
        <f>SUM(B11+C11)</f>
        <v>1923.7650000000001</v>
      </c>
      <c r="E11" s="12">
        <v>28</v>
      </c>
      <c r="F11" s="10"/>
      <c r="G11" s="10"/>
      <c r="H11" s="11">
        <f>SUM(F11+G11)</f>
        <v>0</v>
      </c>
      <c r="I11" s="12"/>
      <c r="J11" s="11">
        <f>SUM(B11+F11)</f>
        <v>608</v>
      </c>
      <c r="K11" s="11">
        <f>SUM(C11+G11)</f>
        <v>1315.7650000000001</v>
      </c>
      <c r="L11" s="11">
        <f>SUM(J11+K11)</f>
        <v>1923.7650000000001</v>
      </c>
      <c r="M11" s="13">
        <f>IF(B11&gt;0,IF(F11&gt;0,(B11*E11+F11*I11)/J11,E11),IF(F11&gt;0,I11,0))</f>
        <v>28</v>
      </c>
    </row>
    <row r="12" spans="1:13" ht="16.2" thickBot="1" x14ac:dyDescent="0.35">
      <c r="A12" s="8" t="s">
        <v>14</v>
      </c>
      <c r="B12" s="9">
        <v>468.1</v>
      </c>
      <c r="C12" s="10">
        <v>736.01700000000005</v>
      </c>
      <c r="D12" s="11">
        <f t="shared" ref="D12:D22" si="0">SUM(B12+C12)</f>
        <v>1204.1170000000002</v>
      </c>
      <c r="E12" s="12">
        <v>29.1</v>
      </c>
      <c r="F12" s="10"/>
      <c r="G12" s="10"/>
      <c r="H12" s="11">
        <f t="shared" ref="H12:H22" si="1">SUM(F12+G12)</f>
        <v>0</v>
      </c>
      <c r="I12" s="12"/>
      <c r="J12" s="11">
        <f t="shared" ref="J12:J22" si="2">SUM(B12+F12)</f>
        <v>468.1</v>
      </c>
      <c r="K12" s="11">
        <f t="shared" ref="K12:K22" si="3">SUM(C12+G12)</f>
        <v>736.01700000000005</v>
      </c>
      <c r="L12" s="11">
        <f t="shared" ref="L12:L22" si="4">SUM(J12+K12)</f>
        <v>1204.1170000000002</v>
      </c>
      <c r="M12" s="13">
        <f t="shared" ref="M12:M23" si="5">IF(B12&gt;0,IF(F12&gt;0,(B12*E12+F12*I12)/J12,E12),IF(F12&gt;0,I12,0))</f>
        <v>29.1</v>
      </c>
    </row>
    <row r="13" spans="1:13" ht="16.2" thickBot="1" x14ac:dyDescent="0.35">
      <c r="A13" s="8" t="s">
        <v>15</v>
      </c>
      <c r="B13" s="9">
        <v>708</v>
      </c>
      <c r="C13" s="10">
        <v>1550.7180000000001</v>
      </c>
      <c r="D13" s="11">
        <f t="shared" si="0"/>
        <v>2258.7179999999998</v>
      </c>
      <c r="E13" s="12">
        <v>28.4</v>
      </c>
      <c r="F13" s="10"/>
      <c r="G13" s="10"/>
      <c r="H13" s="11">
        <f t="shared" si="1"/>
        <v>0</v>
      </c>
      <c r="I13" s="12"/>
      <c r="J13" s="11">
        <f t="shared" si="2"/>
        <v>708</v>
      </c>
      <c r="K13" s="11">
        <f t="shared" si="3"/>
        <v>1550.7180000000001</v>
      </c>
      <c r="L13" s="11">
        <f t="shared" si="4"/>
        <v>2258.7179999999998</v>
      </c>
      <c r="M13" s="13">
        <f t="shared" si="5"/>
        <v>28.4</v>
      </c>
    </row>
    <row r="14" spans="1:13" ht="16.2" thickBot="1" x14ac:dyDescent="0.35">
      <c r="A14" s="8" t="s">
        <v>16</v>
      </c>
      <c r="B14" s="9">
        <v>799.5</v>
      </c>
      <c r="C14" s="10">
        <v>1710.3409999999999</v>
      </c>
      <c r="D14" s="11">
        <f t="shared" si="0"/>
        <v>2509.8409999999999</v>
      </c>
      <c r="E14" s="12">
        <v>29.8</v>
      </c>
      <c r="F14" s="10"/>
      <c r="G14" s="10"/>
      <c r="H14" s="11">
        <f t="shared" si="1"/>
        <v>0</v>
      </c>
      <c r="I14" s="12"/>
      <c r="J14" s="11">
        <f t="shared" si="2"/>
        <v>799.5</v>
      </c>
      <c r="K14" s="11">
        <f t="shared" si="3"/>
        <v>1710.3409999999999</v>
      </c>
      <c r="L14" s="11">
        <f t="shared" si="4"/>
        <v>2509.8409999999999</v>
      </c>
      <c r="M14" s="13">
        <f t="shared" si="5"/>
        <v>29.8</v>
      </c>
    </row>
    <row r="15" spans="1:13" ht="16.2" thickBot="1" x14ac:dyDescent="0.35">
      <c r="A15" s="8" t="s">
        <v>17</v>
      </c>
      <c r="B15" s="9"/>
      <c r="C15" s="10"/>
      <c r="D15" s="11">
        <f>SUM(B15+C15)</f>
        <v>0</v>
      </c>
      <c r="E15" s="12"/>
      <c r="F15" s="10"/>
      <c r="G15" s="10"/>
      <c r="H15" s="11">
        <f t="shared" si="1"/>
        <v>0</v>
      </c>
      <c r="I15" s="12"/>
      <c r="J15" s="11">
        <f t="shared" si="2"/>
        <v>0</v>
      </c>
      <c r="K15" s="11">
        <f t="shared" si="3"/>
        <v>0</v>
      </c>
      <c r="L15" s="11">
        <f t="shared" si="4"/>
        <v>0</v>
      </c>
      <c r="M15" s="13">
        <f t="shared" si="5"/>
        <v>0</v>
      </c>
    </row>
    <row r="16" spans="1:13" ht="16.2" thickBot="1" x14ac:dyDescent="0.35">
      <c r="A16" s="8" t="s">
        <v>18</v>
      </c>
      <c r="B16" s="9"/>
      <c r="C16" s="10"/>
      <c r="D16" s="11">
        <f t="shared" si="0"/>
        <v>0</v>
      </c>
      <c r="E16" s="12"/>
      <c r="F16" s="10"/>
      <c r="G16" s="10"/>
      <c r="H16" s="11">
        <f t="shared" si="1"/>
        <v>0</v>
      </c>
      <c r="I16" s="12"/>
      <c r="J16" s="11">
        <f t="shared" si="2"/>
        <v>0</v>
      </c>
      <c r="K16" s="11">
        <f t="shared" si="3"/>
        <v>0</v>
      </c>
      <c r="L16" s="11">
        <f t="shared" si="4"/>
        <v>0</v>
      </c>
      <c r="M16" s="13">
        <f t="shared" si="5"/>
        <v>0</v>
      </c>
    </row>
    <row r="17" spans="1:13" ht="16.2" thickBot="1" x14ac:dyDescent="0.35">
      <c r="A17" s="8" t="s">
        <v>19</v>
      </c>
      <c r="B17" s="9"/>
      <c r="C17" s="10"/>
      <c r="D17" s="11">
        <f t="shared" si="0"/>
        <v>0</v>
      </c>
      <c r="E17" s="12"/>
      <c r="F17" s="10"/>
      <c r="G17" s="10"/>
      <c r="H17" s="11">
        <f t="shared" si="1"/>
        <v>0</v>
      </c>
      <c r="I17" s="12"/>
      <c r="J17" s="11">
        <f t="shared" si="2"/>
        <v>0</v>
      </c>
      <c r="K17" s="11">
        <f t="shared" si="3"/>
        <v>0</v>
      </c>
      <c r="L17" s="11">
        <f t="shared" si="4"/>
        <v>0</v>
      </c>
      <c r="M17" s="13">
        <f t="shared" si="5"/>
        <v>0</v>
      </c>
    </row>
    <row r="18" spans="1:13" ht="16.2" thickBot="1" x14ac:dyDescent="0.35">
      <c r="A18" s="8" t="s">
        <v>20</v>
      </c>
      <c r="B18" s="9"/>
      <c r="C18" s="10"/>
      <c r="D18" s="11">
        <f t="shared" si="0"/>
        <v>0</v>
      </c>
      <c r="E18" s="12"/>
      <c r="F18" s="10"/>
      <c r="G18" s="10"/>
      <c r="H18" s="11">
        <f t="shared" si="1"/>
        <v>0</v>
      </c>
      <c r="I18" s="12"/>
      <c r="J18" s="11">
        <f t="shared" si="2"/>
        <v>0</v>
      </c>
      <c r="K18" s="11">
        <f t="shared" si="3"/>
        <v>0</v>
      </c>
      <c r="L18" s="11">
        <f t="shared" si="4"/>
        <v>0</v>
      </c>
      <c r="M18" s="13">
        <f t="shared" si="5"/>
        <v>0</v>
      </c>
    </row>
    <row r="19" spans="1:13" ht="16.2" thickBot="1" x14ac:dyDescent="0.35">
      <c r="A19" s="8" t="s">
        <v>21</v>
      </c>
      <c r="B19" s="9"/>
      <c r="C19" s="10"/>
      <c r="D19" s="11">
        <f t="shared" si="0"/>
        <v>0</v>
      </c>
      <c r="E19" s="12"/>
      <c r="F19" s="10"/>
      <c r="G19" s="10"/>
      <c r="H19" s="11">
        <f t="shared" si="1"/>
        <v>0</v>
      </c>
      <c r="I19" s="12"/>
      <c r="J19" s="11">
        <f t="shared" si="2"/>
        <v>0</v>
      </c>
      <c r="K19" s="11">
        <f t="shared" si="3"/>
        <v>0</v>
      </c>
      <c r="L19" s="11">
        <f t="shared" si="4"/>
        <v>0</v>
      </c>
      <c r="M19" s="13">
        <f t="shared" si="5"/>
        <v>0</v>
      </c>
    </row>
    <row r="20" spans="1:13" ht="16.2" thickBot="1" x14ac:dyDescent="0.35">
      <c r="A20" s="8" t="s">
        <v>22</v>
      </c>
      <c r="B20" s="9"/>
      <c r="C20" s="10"/>
      <c r="D20" s="11">
        <f t="shared" si="0"/>
        <v>0</v>
      </c>
      <c r="E20" s="12"/>
      <c r="F20" s="10"/>
      <c r="G20" s="10"/>
      <c r="H20" s="11">
        <f t="shared" si="1"/>
        <v>0</v>
      </c>
      <c r="I20" s="12"/>
      <c r="J20" s="11">
        <f t="shared" si="2"/>
        <v>0</v>
      </c>
      <c r="K20" s="11">
        <f t="shared" si="3"/>
        <v>0</v>
      </c>
      <c r="L20" s="11">
        <f t="shared" si="4"/>
        <v>0</v>
      </c>
      <c r="M20" s="13">
        <f t="shared" si="5"/>
        <v>0</v>
      </c>
    </row>
    <row r="21" spans="1:13" ht="16.2" thickBot="1" x14ac:dyDescent="0.35">
      <c r="A21" s="8" t="s">
        <v>23</v>
      </c>
      <c r="B21" s="9"/>
      <c r="C21" s="10"/>
      <c r="D21" s="11">
        <f t="shared" si="0"/>
        <v>0</v>
      </c>
      <c r="E21" s="12"/>
      <c r="F21" s="10"/>
      <c r="G21" s="10"/>
      <c r="H21" s="11">
        <f t="shared" si="1"/>
        <v>0</v>
      </c>
      <c r="I21" s="12"/>
      <c r="J21" s="11">
        <f t="shared" si="2"/>
        <v>0</v>
      </c>
      <c r="K21" s="11">
        <f t="shared" si="3"/>
        <v>0</v>
      </c>
      <c r="L21" s="11">
        <f t="shared" si="4"/>
        <v>0</v>
      </c>
      <c r="M21" s="13">
        <f t="shared" si="5"/>
        <v>0</v>
      </c>
    </row>
    <row r="22" spans="1:13" ht="16.2" thickBot="1" x14ac:dyDescent="0.35">
      <c r="A22" s="8" t="s">
        <v>24</v>
      </c>
      <c r="B22" s="9"/>
      <c r="C22" s="10"/>
      <c r="D22" s="11">
        <f t="shared" si="0"/>
        <v>0</v>
      </c>
      <c r="E22" s="12"/>
      <c r="F22" s="10"/>
      <c r="G22" s="10"/>
      <c r="H22" s="11">
        <f t="shared" si="1"/>
        <v>0</v>
      </c>
      <c r="I22" s="12"/>
      <c r="J22" s="11">
        <f t="shared" si="2"/>
        <v>0</v>
      </c>
      <c r="K22" s="11">
        <f t="shared" si="3"/>
        <v>0</v>
      </c>
      <c r="L22" s="11">
        <f t="shared" si="4"/>
        <v>0</v>
      </c>
      <c r="M22" s="13">
        <f t="shared" si="5"/>
        <v>0</v>
      </c>
    </row>
    <row r="23" spans="1:13" ht="16.2" thickBot="1" x14ac:dyDescent="0.35">
      <c r="A23" s="14" t="s">
        <v>8</v>
      </c>
      <c r="B23" s="15">
        <f>SUM(B11:B22)</f>
        <v>2583.6</v>
      </c>
      <c r="C23" s="15">
        <f t="shared" ref="C23:D23" si="6">SUM(C11:C22)</f>
        <v>5312.8410000000003</v>
      </c>
      <c r="D23" s="15">
        <f t="shared" si="6"/>
        <v>7896.4410000000007</v>
      </c>
      <c r="E23" s="16">
        <f>IF(B23&gt;0,(B11*E11+B12*E12+B13*E13+B14*E14+B15*E15+B16*E16+B17*E17+B18*E18+B19*E19+B20*E20+B21*E21+B22*E22)/B23,0)</f>
        <v>28.865927388140584</v>
      </c>
      <c r="F23" s="15">
        <f>SUM(F11:F22)</f>
        <v>0</v>
      </c>
      <c r="G23" s="15">
        <f t="shared" ref="G23:H23" si="7">SUM(G11:G22)</f>
        <v>0</v>
      </c>
      <c r="H23" s="15">
        <f t="shared" si="7"/>
        <v>0</v>
      </c>
      <c r="I23" s="16">
        <f>IF(F23&gt;0,(F11*I11+F12*I12+F13*I13+F14*I14+F15*I15+F16*I16+F17*I17+F18*I18+F19*I19+F20*I20+F21*I21+F22*I22)/F23,0)</f>
        <v>0</v>
      </c>
      <c r="J23" s="15">
        <f>SUM(J11:J22)</f>
        <v>2583.6</v>
      </c>
      <c r="K23" s="15">
        <f t="shared" ref="K23:L23" si="8">SUM(K11:K22)</f>
        <v>5312.8410000000003</v>
      </c>
      <c r="L23" s="15">
        <f t="shared" si="8"/>
        <v>7896.4410000000007</v>
      </c>
      <c r="M23" s="13">
        <f t="shared" si="5"/>
        <v>28.865927388140584</v>
      </c>
    </row>
    <row r="24" spans="1:13" ht="16.2" thickBot="1" x14ac:dyDescent="0.35">
      <c r="A24" s="45" t="s">
        <v>3</v>
      </c>
      <c r="B24" s="46"/>
      <c r="C24" s="46"/>
      <c r="D24" s="46"/>
      <c r="E24" s="36" t="s">
        <v>25</v>
      </c>
      <c r="F24" s="36"/>
      <c r="G24" s="17"/>
      <c r="H24" s="17"/>
      <c r="I24" s="17"/>
      <c r="J24" s="17"/>
      <c r="K24" s="17"/>
      <c r="L24" s="17"/>
      <c r="M24" s="18"/>
    </row>
    <row r="25" spans="1:13" ht="16.2" thickBot="1" x14ac:dyDescent="0.35">
      <c r="A25" s="47" t="s">
        <v>5</v>
      </c>
      <c r="B25" s="49" t="s">
        <v>6</v>
      </c>
      <c r="C25" s="50"/>
      <c r="D25" s="50"/>
      <c r="E25" s="51"/>
      <c r="F25" s="49" t="s">
        <v>7</v>
      </c>
      <c r="G25" s="50"/>
      <c r="H25" s="50"/>
      <c r="I25" s="51"/>
      <c r="J25" s="52" t="s">
        <v>8</v>
      </c>
      <c r="K25" s="53"/>
      <c r="L25" s="54"/>
      <c r="M25" s="55" t="s">
        <v>9</v>
      </c>
    </row>
    <row r="26" spans="1:13" ht="47.4" thickBot="1" x14ac:dyDescent="0.35">
      <c r="A26" s="48"/>
      <c r="B26" s="20" t="s">
        <v>10</v>
      </c>
      <c r="C26" s="20" t="s">
        <v>11</v>
      </c>
      <c r="D26" s="20" t="s">
        <v>8</v>
      </c>
      <c r="E26" s="21" t="s">
        <v>9</v>
      </c>
      <c r="F26" s="19" t="s">
        <v>10</v>
      </c>
      <c r="G26" s="20" t="s">
        <v>11</v>
      </c>
      <c r="H26" s="20" t="s">
        <v>12</v>
      </c>
      <c r="I26" s="21" t="s">
        <v>9</v>
      </c>
      <c r="J26" s="20" t="s">
        <v>10</v>
      </c>
      <c r="K26" s="20" t="s">
        <v>11</v>
      </c>
      <c r="L26" s="20" t="s">
        <v>12</v>
      </c>
      <c r="M26" s="56"/>
    </row>
    <row r="27" spans="1:13" ht="16.2" thickBot="1" x14ac:dyDescent="0.35">
      <c r="A27" s="22" t="s">
        <v>13</v>
      </c>
      <c r="B27" s="9"/>
      <c r="C27" s="10"/>
      <c r="D27" s="23">
        <f t="shared" ref="D27:D38" si="9">SUM(B27+C27)</f>
        <v>0</v>
      </c>
      <c r="E27" s="12"/>
      <c r="F27" s="10"/>
      <c r="G27" s="10"/>
      <c r="H27" s="23">
        <f t="shared" ref="H27:H38" si="10">SUM(F27+G27)</f>
        <v>0</v>
      </c>
      <c r="I27" s="12"/>
      <c r="J27" s="23">
        <f t="shared" ref="J27:J38" si="11">SUM(B27+F27)</f>
        <v>0</v>
      </c>
      <c r="K27" s="23">
        <f t="shared" ref="K27:K38" si="12">SUM(C27+G27)</f>
        <v>0</v>
      </c>
      <c r="L27" s="23">
        <f t="shared" ref="L27:L38" si="13">SUM(J27+K27)</f>
        <v>0</v>
      </c>
      <c r="M27" s="24">
        <f t="shared" ref="M27:M39" si="14">IF(B27&gt;0,IF(F27&gt;0,(B27*E27+F27*I27)/J27,E27),IF(F27&gt;0,I27,0))</f>
        <v>0</v>
      </c>
    </row>
    <row r="28" spans="1:13" ht="16.2" thickBot="1" x14ac:dyDescent="0.35">
      <c r="A28" s="22" t="s">
        <v>14</v>
      </c>
      <c r="B28" s="9"/>
      <c r="C28" s="10"/>
      <c r="D28" s="23">
        <f t="shared" si="9"/>
        <v>0</v>
      </c>
      <c r="E28" s="12"/>
      <c r="F28" s="10"/>
      <c r="G28" s="10"/>
      <c r="H28" s="23">
        <f t="shared" si="10"/>
        <v>0</v>
      </c>
      <c r="I28" s="12"/>
      <c r="J28" s="23">
        <f t="shared" si="11"/>
        <v>0</v>
      </c>
      <c r="K28" s="23">
        <f t="shared" si="12"/>
        <v>0</v>
      </c>
      <c r="L28" s="23">
        <f t="shared" si="13"/>
        <v>0</v>
      </c>
      <c r="M28" s="24">
        <f t="shared" si="14"/>
        <v>0</v>
      </c>
    </row>
    <row r="29" spans="1:13" ht="16.2" thickBot="1" x14ac:dyDescent="0.35">
      <c r="A29" s="22" t="s">
        <v>15</v>
      </c>
      <c r="B29" s="9"/>
      <c r="C29" s="10"/>
      <c r="D29" s="23">
        <f t="shared" si="9"/>
        <v>0</v>
      </c>
      <c r="E29" s="12"/>
      <c r="F29" s="10"/>
      <c r="G29" s="10"/>
      <c r="H29" s="23">
        <f t="shared" si="10"/>
        <v>0</v>
      </c>
      <c r="I29" s="12"/>
      <c r="J29" s="23">
        <f t="shared" si="11"/>
        <v>0</v>
      </c>
      <c r="K29" s="23">
        <f t="shared" si="12"/>
        <v>0</v>
      </c>
      <c r="L29" s="23">
        <f t="shared" si="13"/>
        <v>0</v>
      </c>
      <c r="M29" s="24">
        <f t="shared" si="14"/>
        <v>0</v>
      </c>
    </row>
    <row r="30" spans="1:13" ht="16.2" thickBot="1" x14ac:dyDescent="0.35">
      <c r="A30" s="22" t="s">
        <v>16</v>
      </c>
      <c r="B30" s="9"/>
      <c r="C30" s="10"/>
      <c r="D30" s="23">
        <f t="shared" si="9"/>
        <v>0</v>
      </c>
      <c r="E30" s="12"/>
      <c r="F30" s="10"/>
      <c r="G30" s="10"/>
      <c r="H30" s="23">
        <f t="shared" si="10"/>
        <v>0</v>
      </c>
      <c r="I30" s="12"/>
      <c r="J30" s="23">
        <f t="shared" si="11"/>
        <v>0</v>
      </c>
      <c r="K30" s="23">
        <f t="shared" si="12"/>
        <v>0</v>
      </c>
      <c r="L30" s="23">
        <f t="shared" si="13"/>
        <v>0</v>
      </c>
      <c r="M30" s="24">
        <f t="shared" si="14"/>
        <v>0</v>
      </c>
    </row>
    <row r="31" spans="1:13" ht="16.2" thickBot="1" x14ac:dyDescent="0.35">
      <c r="A31" s="22" t="s">
        <v>17</v>
      </c>
      <c r="B31" s="9"/>
      <c r="C31" s="10"/>
      <c r="D31" s="23">
        <f t="shared" si="9"/>
        <v>0</v>
      </c>
      <c r="E31" s="12"/>
      <c r="F31" s="10"/>
      <c r="G31" s="10"/>
      <c r="H31" s="23">
        <f t="shared" si="10"/>
        <v>0</v>
      </c>
      <c r="I31" s="12"/>
      <c r="J31" s="23">
        <f t="shared" si="11"/>
        <v>0</v>
      </c>
      <c r="K31" s="23">
        <f t="shared" si="12"/>
        <v>0</v>
      </c>
      <c r="L31" s="23">
        <f t="shared" si="13"/>
        <v>0</v>
      </c>
      <c r="M31" s="24">
        <f t="shared" si="14"/>
        <v>0</v>
      </c>
    </row>
    <row r="32" spans="1:13" ht="16.2" thickBot="1" x14ac:dyDescent="0.35">
      <c r="A32" s="22" t="s">
        <v>18</v>
      </c>
      <c r="B32" s="9"/>
      <c r="C32" s="10"/>
      <c r="D32" s="23">
        <f t="shared" si="9"/>
        <v>0</v>
      </c>
      <c r="E32" s="12"/>
      <c r="F32" s="10"/>
      <c r="G32" s="10"/>
      <c r="H32" s="23">
        <f t="shared" si="10"/>
        <v>0</v>
      </c>
      <c r="I32" s="12"/>
      <c r="J32" s="23">
        <f t="shared" si="11"/>
        <v>0</v>
      </c>
      <c r="K32" s="23">
        <f t="shared" si="12"/>
        <v>0</v>
      </c>
      <c r="L32" s="23">
        <f t="shared" si="13"/>
        <v>0</v>
      </c>
      <c r="M32" s="24">
        <f t="shared" si="14"/>
        <v>0</v>
      </c>
    </row>
    <row r="33" spans="1:13" ht="16.2" thickBot="1" x14ac:dyDescent="0.35">
      <c r="A33" s="22" t="s">
        <v>19</v>
      </c>
      <c r="B33" s="9"/>
      <c r="C33" s="10"/>
      <c r="D33" s="23">
        <f t="shared" si="9"/>
        <v>0</v>
      </c>
      <c r="E33" s="12"/>
      <c r="F33" s="10"/>
      <c r="G33" s="10"/>
      <c r="H33" s="23">
        <f t="shared" si="10"/>
        <v>0</v>
      </c>
      <c r="I33" s="12"/>
      <c r="J33" s="23">
        <f t="shared" si="11"/>
        <v>0</v>
      </c>
      <c r="K33" s="23">
        <f t="shared" si="12"/>
        <v>0</v>
      </c>
      <c r="L33" s="23">
        <f t="shared" si="13"/>
        <v>0</v>
      </c>
      <c r="M33" s="24">
        <f t="shared" si="14"/>
        <v>0</v>
      </c>
    </row>
    <row r="34" spans="1:13" ht="16.2" thickBot="1" x14ac:dyDescent="0.35">
      <c r="A34" s="22" t="s">
        <v>20</v>
      </c>
      <c r="B34" s="9"/>
      <c r="C34" s="10"/>
      <c r="D34" s="23">
        <f t="shared" si="9"/>
        <v>0</v>
      </c>
      <c r="E34" s="12"/>
      <c r="F34" s="10"/>
      <c r="G34" s="10"/>
      <c r="H34" s="23">
        <f t="shared" si="10"/>
        <v>0</v>
      </c>
      <c r="I34" s="12"/>
      <c r="J34" s="23">
        <f t="shared" si="11"/>
        <v>0</v>
      </c>
      <c r="K34" s="23">
        <f t="shared" si="12"/>
        <v>0</v>
      </c>
      <c r="L34" s="23">
        <f t="shared" si="13"/>
        <v>0</v>
      </c>
      <c r="M34" s="24">
        <f t="shared" si="14"/>
        <v>0</v>
      </c>
    </row>
    <row r="35" spans="1:13" ht="16.2" thickBot="1" x14ac:dyDescent="0.35">
      <c r="A35" s="22" t="s">
        <v>21</v>
      </c>
      <c r="B35" s="9"/>
      <c r="C35" s="10"/>
      <c r="D35" s="23">
        <f t="shared" si="9"/>
        <v>0</v>
      </c>
      <c r="E35" s="12"/>
      <c r="F35" s="10"/>
      <c r="G35" s="10"/>
      <c r="H35" s="23">
        <f t="shared" si="10"/>
        <v>0</v>
      </c>
      <c r="I35" s="12"/>
      <c r="J35" s="23">
        <f t="shared" si="11"/>
        <v>0</v>
      </c>
      <c r="K35" s="23">
        <f t="shared" si="12"/>
        <v>0</v>
      </c>
      <c r="L35" s="23">
        <f t="shared" si="13"/>
        <v>0</v>
      </c>
      <c r="M35" s="24">
        <f t="shared" si="14"/>
        <v>0</v>
      </c>
    </row>
    <row r="36" spans="1:13" ht="16.2" thickBot="1" x14ac:dyDescent="0.35">
      <c r="A36" s="22" t="s">
        <v>22</v>
      </c>
      <c r="B36" s="9"/>
      <c r="C36" s="10"/>
      <c r="D36" s="23">
        <f t="shared" si="9"/>
        <v>0</v>
      </c>
      <c r="E36" s="12"/>
      <c r="F36" s="10"/>
      <c r="G36" s="10"/>
      <c r="H36" s="23">
        <f t="shared" si="10"/>
        <v>0</v>
      </c>
      <c r="I36" s="12"/>
      <c r="J36" s="23">
        <f t="shared" si="11"/>
        <v>0</v>
      </c>
      <c r="K36" s="23">
        <f t="shared" si="12"/>
        <v>0</v>
      </c>
      <c r="L36" s="23">
        <f t="shared" si="13"/>
        <v>0</v>
      </c>
      <c r="M36" s="24">
        <f t="shared" si="14"/>
        <v>0</v>
      </c>
    </row>
    <row r="37" spans="1:13" ht="16.2" thickBot="1" x14ac:dyDescent="0.35">
      <c r="A37" s="22" t="s">
        <v>23</v>
      </c>
      <c r="B37" s="9"/>
      <c r="C37" s="10"/>
      <c r="D37" s="23">
        <f t="shared" si="9"/>
        <v>0</v>
      </c>
      <c r="E37" s="12"/>
      <c r="F37" s="10"/>
      <c r="G37" s="10"/>
      <c r="H37" s="23">
        <f t="shared" si="10"/>
        <v>0</v>
      </c>
      <c r="I37" s="12"/>
      <c r="J37" s="23">
        <f t="shared" si="11"/>
        <v>0</v>
      </c>
      <c r="K37" s="23">
        <f t="shared" si="12"/>
        <v>0</v>
      </c>
      <c r="L37" s="23">
        <f t="shared" si="13"/>
        <v>0</v>
      </c>
      <c r="M37" s="24">
        <f t="shared" si="14"/>
        <v>0</v>
      </c>
    </row>
    <row r="38" spans="1:13" ht="16.2" thickBot="1" x14ac:dyDescent="0.35">
      <c r="A38" s="22" t="s">
        <v>24</v>
      </c>
      <c r="B38" s="9"/>
      <c r="C38" s="10"/>
      <c r="D38" s="23">
        <f t="shared" si="9"/>
        <v>0</v>
      </c>
      <c r="E38" s="12"/>
      <c r="F38" s="10"/>
      <c r="G38" s="10"/>
      <c r="H38" s="23">
        <f t="shared" si="10"/>
        <v>0</v>
      </c>
      <c r="I38" s="12"/>
      <c r="J38" s="23">
        <f t="shared" si="11"/>
        <v>0</v>
      </c>
      <c r="K38" s="23">
        <f t="shared" si="12"/>
        <v>0</v>
      </c>
      <c r="L38" s="23">
        <f t="shared" si="13"/>
        <v>0</v>
      </c>
      <c r="M38" s="24">
        <f t="shared" si="14"/>
        <v>0</v>
      </c>
    </row>
    <row r="39" spans="1:13" ht="16.2" thickBot="1" x14ac:dyDescent="0.35">
      <c r="A39" s="25" t="s">
        <v>8</v>
      </c>
      <c r="B39" s="26">
        <f>SUM(B27:B38)</f>
        <v>0</v>
      </c>
      <c r="C39" s="26">
        <f t="shared" ref="C39:D39" si="15">SUM(C27:C38)</f>
        <v>0</v>
      </c>
      <c r="D39" s="26">
        <f t="shared" si="15"/>
        <v>0</v>
      </c>
      <c r="E39" s="27">
        <f>IF(B39&gt;0,(B27*E27+B28*E28+B29*E29+B30*E30+B31*E31+B32*E32+B33*E33+B34*E34+B35*E35+B36*E36+B37*E37+B38*E38)/B39,0)</f>
        <v>0</v>
      </c>
      <c r="F39" s="26">
        <f>SUM(F27:F38)</f>
        <v>0</v>
      </c>
      <c r="G39" s="26">
        <f t="shared" ref="G39:H39" si="16">SUM(G27:G38)</f>
        <v>0</v>
      </c>
      <c r="H39" s="26">
        <f t="shared" si="16"/>
        <v>0</v>
      </c>
      <c r="I39" s="27">
        <f>IF(F39&gt;0,(F27*I27+F28*I28+F29*I29+F30*I30+F31*I31+F32*I32+F33*I33+F34*I34+F35*I35+F36*I36+F37*I37+F38*I38)/F39,0)</f>
        <v>0</v>
      </c>
      <c r="J39" s="26">
        <f>SUM(J27:J38)</f>
        <v>0</v>
      </c>
      <c r="K39" s="26">
        <f t="shared" ref="K39:L39" si="17">SUM(K27:K38)</f>
        <v>0</v>
      </c>
      <c r="L39" s="26">
        <f t="shared" si="17"/>
        <v>0</v>
      </c>
      <c r="M39" s="13">
        <f t="shared" si="14"/>
        <v>0</v>
      </c>
    </row>
    <row r="40" spans="1:13" ht="16.2" thickBot="1" x14ac:dyDescent="0.35">
      <c r="A40" s="34" t="s">
        <v>3</v>
      </c>
      <c r="B40" s="35"/>
      <c r="C40" s="35"/>
      <c r="D40" s="35"/>
      <c r="E40" s="36" t="s">
        <v>26</v>
      </c>
      <c r="F40" s="36"/>
      <c r="G40" s="3"/>
      <c r="H40" s="3"/>
      <c r="I40" s="3"/>
      <c r="J40" s="3"/>
      <c r="K40" s="3"/>
      <c r="L40" s="3"/>
      <c r="M40" s="4"/>
    </row>
    <row r="41" spans="1:13" ht="16.2" thickBot="1" x14ac:dyDescent="0.35">
      <c r="A41" s="37" t="s">
        <v>5</v>
      </c>
      <c r="B41" s="39" t="s">
        <v>6</v>
      </c>
      <c r="C41" s="40"/>
      <c r="D41" s="40"/>
      <c r="E41" s="41"/>
      <c r="F41" s="39" t="s">
        <v>7</v>
      </c>
      <c r="G41" s="40"/>
      <c r="H41" s="40"/>
      <c r="I41" s="41"/>
      <c r="J41" s="42" t="s">
        <v>8</v>
      </c>
      <c r="K41" s="43"/>
      <c r="L41" s="44"/>
      <c r="M41" s="32" t="s">
        <v>9</v>
      </c>
    </row>
    <row r="42" spans="1:13" ht="47.4" thickBot="1" x14ac:dyDescent="0.35">
      <c r="A42" s="38"/>
      <c r="B42" s="6" t="s">
        <v>10</v>
      </c>
      <c r="C42" s="6" t="s">
        <v>11</v>
      </c>
      <c r="D42" s="6" t="s">
        <v>8</v>
      </c>
      <c r="E42" s="7" t="s">
        <v>9</v>
      </c>
      <c r="F42" s="5" t="s">
        <v>10</v>
      </c>
      <c r="G42" s="6" t="s">
        <v>11</v>
      </c>
      <c r="H42" s="6" t="s">
        <v>12</v>
      </c>
      <c r="I42" s="7" t="s">
        <v>9</v>
      </c>
      <c r="J42" s="6" t="s">
        <v>10</v>
      </c>
      <c r="K42" s="6" t="s">
        <v>11</v>
      </c>
      <c r="L42" s="6" t="s">
        <v>12</v>
      </c>
      <c r="M42" s="33"/>
    </row>
    <row r="43" spans="1:13" ht="16.2" thickBot="1" x14ac:dyDescent="0.35">
      <c r="A43" s="8" t="s">
        <v>13</v>
      </c>
      <c r="B43" s="9"/>
      <c r="C43" s="10"/>
      <c r="D43" s="11">
        <f t="shared" ref="D43:D54" si="18">SUM(B43+C43)</f>
        <v>0</v>
      </c>
      <c r="E43" s="12"/>
      <c r="F43" s="10"/>
      <c r="G43" s="10"/>
      <c r="H43" s="11">
        <f t="shared" ref="H43:H54" si="19">SUM(F43+G43)</f>
        <v>0</v>
      </c>
      <c r="I43" s="12"/>
      <c r="J43" s="11">
        <f t="shared" ref="J43:J54" si="20">SUM(B43+F43)</f>
        <v>0</v>
      </c>
      <c r="K43" s="11">
        <f t="shared" ref="K43:K54" si="21">SUM(C43+G43)</f>
        <v>0</v>
      </c>
      <c r="L43" s="11">
        <f t="shared" ref="L43:L54" si="22">SUM(J43+K43)</f>
        <v>0</v>
      </c>
      <c r="M43" s="13">
        <f t="shared" ref="M43:M55" si="23">IF(B43&gt;0,IF(F43&gt;0,(B43*E43+F43*I43)/J43,E43),IF(F43&gt;0,I43,0))</f>
        <v>0</v>
      </c>
    </row>
    <row r="44" spans="1:13" ht="16.2" thickBot="1" x14ac:dyDescent="0.35">
      <c r="A44" s="8" t="s">
        <v>14</v>
      </c>
      <c r="B44" s="9"/>
      <c r="C44" s="10"/>
      <c r="D44" s="11">
        <f t="shared" si="18"/>
        <v>0</v>
      </c>
      <c r="E44" s="12"/>
      <c r="F44" s="10"/>
      <c r="G44" s="10"/>
      <c r="H44" s="11">
        <f t="shared" si="19"/>
        <v>0</v>
      </c>
      <c r="I44" s="12"/>
      <c r="J44" s="11">
        <f t="shared" si="20"/>
        <v>0</v>
      </c>
      <c r="K44" s="11">
        <f t="shared" si="21"/>
        <v>0</v>
      </c>
      <c r="L44" s="11">
        <f t="shared" si="22"/>
        <v>0</v>
      </c>
      <c r="M44" s="13">
        <f t="shared" si="23"/>
        <v>0</v>
      </c>
    </row>
    <row r="45" spans="1:13" ht="16.2" thickBot="1" x14ac:dyDescent="0.35">
      <c r="A45" s="8" t="s">
        <v>15</v>
      </c>
      <c r="B45" s="9"/>
      <c r="C45" s="10"/>
      <c r="D45" s="11">
        <f t="shared" si="18"/>
        <v>0</v>
      </c>
      <c r="E45" s="12"/>
      <c r="F45" s="10"/>
      <c r="G45" s="10"/>
      <c r="H45" s="11">
        <f t="shared" si="19"/>
        <v>0</v>
      </c>
      <c r="I45" s="12"/>
      <c r="J45" s="11">
        <f t="shared" si="20"/>
        <v>0</v>
      </c>
      <c r="K45" s="11">
        <f t="shared" si="21"/>
        <v>0</v>
      </c>
      <c r="L45" s="11">
        <f t="shared" si="22"/>
        <v>0</v>
      </c>
      <c r="M45" s="13">
        <f t="shared" si="23"/>
        <v>0</v>
      </c>
    </row>
    <row r="46" spans="1:13" ht="16.2" thickBot="1" x14ac:dyDescent="0.35">
      <c r="A46" s="8" t="s">
        <v>16</v>
      </c>
      <c r="B46" s="9"/>
      <c r="C46" s="10"/>
      <c r="D46" s="11">
        <f t="shared" si="18"/>
        <v>0</v>
      </c>
      <c r="E46" s="12"/>
      <c r="F46" s="10"/>
      <c r="G46" s="10"/>
      <c r="H46" s="11">
        <f t="shared" si="19"/>
        <v>0</v>
      </c>
      <c r="I46" s="12"/>
      <c r="J46" s="11">
        <f t="shared" si="20"/>
        <v>0</v>
      </c>
      <c r="K46" s="11">
        <f t="shared" si="21"/>
        <v>0</v>
      </c>
      <c r="L46" s="11">
        <f t="shared" si="22"/>
        <v>0</v>
      </c>
      <c r="M46" s="13">
        <f t="shared" si="23"/>
        <v>0</v>
      </c>
    </row>
    <row r="47" spans="1:13" ht="16.2" thickBot="1" x14ac:dyDescent="0.35">
      <c r="A47" s="8" t="s">
        <v>17</v>
      </c>
      <c r="B47" s="9"/>
      <c r="C47" s="10"/>
      <c r="D47" s="11">
        <f t="shared" si="18"/>
        <v>0</v>
      </c>
      <c r="E47" s="12"/>
      <c r="F47" s="10"/>
      <c r="G47" s="10"/>
      <c r="H47" s="11">
        <f t="shared" si="19"/>
        <v>0</v>
      </c>
      <c r="I47" s="12"/>
      <c r="J47" s="11">
        <f t="shared" si="20"/>
        <v>0</v>
      </c>
      <c r="K47" s="11">
        <f t="shared" si="21"/>
        <v>0</v>
      </c>
      <c r="L47" s="11">
        <f t="shared" si="22"/>
        <v>0</v>
      </c>
      <c r="M47" s="13">
        <f t="shared" si="23"/>
        <v>0</v>
      </c>
    </row>
    <row r="48" spans="1:13" ht="16.2" thickBot="1" x14ac:dyDescent="0.35">
      <c r="A48" s="8" t="s">
        <v>18</v>
      </c>
      <c r="B48" s="9"/>
      <c r="C48" s="10"/>
      <c r="D48" s="11">
        <f t="shared" si="18"/>
        <v>0</v>
      </c>
      <c r="E48" s="12"/>
      <c r="F48" s="10"/>
      <c r="G48" s="10"/>
      <c r="H48" s="11">
        <f t="shared" si="19"/>
        <v>0</v>
      </c>
      <c r="I48" s="12"/>
      <c r="J48" s="11">
        <f t="shared" si="20"/>
        <v>0</v>
      </c>
      <c r="K48" s="11">
        <f t="shared" si="21"/>
        <v>0</v>
      </c>
      <c r="L48" s="11">
        <f t="shared" si="22"/>
        <v>0</v>
      </c>
      <c r="M48" s="13">
        <f t="shared" si="23"/>
        <v>0</v>
      </c>
    </row>
    <row r="49" spans="1:13" ht="16.2" thickBot="1" x14ac:dyDescent="0.35">
      <c r="A49" s="8" t="s">
        <v>19</v>
      </c>
      <c r="B49" s="9"/>
      <c r="C49" s="10"/>
      <c r="D49" s="11">
        <f t="shared" si="18"/>
        <v>0</v>
      </c>
      <c r="E49" s="12"/>
      <c r="F49" s="10"/>
      <c r="G49" s="10"/>
      <c r="H49" s="11">
        <f t="shared" si="19"/>
        <v>0</v>
      </c>
      <c r="I49" s="12"/>
      <c r="J49" s="11">
        <f t="shared" si="20"/>
        <v>0</v>
      </c>
      <c r="K49" s="11">
        <f t="shared" si="21"/>
        <v>0</v>
      </c>
      <c r="L49" s="11">
        <f t="shared" si="22"/>
        <v>0</v>
      </c>
      <c r="M49" s="13">
        <f t="shared" si="23"/>
        <v>0</v>
      </c>
    </row>
    <row r="50" spans="1:13" ht="16.2" thickBot="1" x14ac:dyDescent="0.35">
      <c r="A50" s="8" t="s">
        <v>20</v>
      </c>
      <c r="B50" s="9"/>
      <c r="C50" s="10"/>
      <c r="D50" s="11">
        <f t="shared" si="18"/>
        <v>0</v>
      </c>
      <c r="E50" s="12"/>
      <c r="F50" s="10"/>
      <c r="G50" s="10"/>
      <c r="H50" s="11">
        <f t="shared" si="19"/>
        <v>0</v>
      </c>
      <c r="I50" s="12"/>
      <c r="J50" s="11">
        <f t="shared" si="20"/>
        <v>0</v>
      </c>
      <c r="K50" s="11">
        <f t="shared" si="21"/>
        <v>0</v>
      </c>
      <c r="L50" s="11">
        <f t="shared" si="22"/>
        <v>0</v>
      </c>
      <c r="M50" s="13">
        <f t="shared" si="23"/>
        <v>0</v>
      </c>
    </row>
    <row r="51" spans="1:13" ht="16.2" thickBot="1" x14ac:dyDescent="0.35">
      <c r="A51" s="8" t="s">
        <v>21</v>
      </c>
      <c r="B51" s="9"/>
      <c r="C51" s="10"/>
      <c r="D51" s="11">
        <f t="shared" si="18"/>
        <v>0</v>
      </c>
      <c r="E51" s="12"/>
      <c r="F51" s="10"/>
      <c r="G51" s="10"/>
      <c r="H51" s="11">
        <f t="shared" si="19"/>
        <v>0</v>
      </c>
      <c r="I51" s="12"/>
      <c r="J51" s="11">
        <f t="shared" si="20"/>
        <v>0</v>
      </c>
      <c r="K51" s="11">
        <f t="shared" si="21"/>
        <v>0</v>
      </c>
      <c r="L51" s="11">
        <f t="shared" si="22"/>
        <v>0</v>
      </c>
      <c r="M51" s="13">
        <f t="shared" si="23"/>
        <v>0</v>
      </c>
    </row>
    <row r="52" spans="1:13" ht="16.2" thickBot="1" x14ac:dyDescent="0.35">
      <c r="A52" s="8" t="s">
        <v>22</v>
      </c>
      <c r="B52" s="9"/>
      <c r="C52" s="10"/>
      <c r="D52" s="11">
        <f t="shared" si="18"/>
        <v>0</v>
      </c>
      <c r="E52" s="12"/>
      <c r="F52" s="10"/>
      <c r="G52" s="10"/>
      <c r="H52" s="11">
        <f t="shared" si="19"/>
        <v>0</v>
      </c>
      <c r="I52" s="12"/>
      <c r="J52" s="11">
        <f t="shared" si="20"/>
        <v>0</v>
      </c>
      <c r="K52" s="11">
        <f t="shared" si="21"/>
        <v>0</v>
      </c>
      <c r="L52" s="11">
        <f t="shared" si="22"/>
        <v>0</v>
      </c>
      <c r="M52" s="13">
        <f t="shared" si="23"/>
        <v>0</v>
      </c>
    </row>
    <row r="53" spans="1:13" ht="16.2" thickBot="1" x14ac:dyDescent="0.35">
      <c r="A53" s="8" t="s">
        <v>23</v>
      </c>
      <c r="B53" s="9"/>
      <c r="C53" s="10"/>
      <c r="D53" s="11">
        <f t="shared" si="18"/>
        <v>0</v>
      </c>
      <c r="E53" s="12"/>
      <c r="F53" s="10"/>
      <c r="G53" s="10"/>
      <c r="H53" s="11">
        <f t="shared" si="19"/>
        <v>0</v>
      </c>
      <c r="I53" s="12"/>
      <c r="J53" s="11">
        <f t="shared" si="20"/>
        <v>0</v>
      </c>
      <c r="K53" s="11">
        <f t="shared" si="21"/>
        <v>0</v>
      </c>
      <c r="L53" s="11">
        <f t="shared" si="22"/>
        <v>0</v>
      </c>
      <c r="M53" s="13">
        <f t="shared" si="23"/>
        <v>0</v>
      </c>
    </row>
    <row r="54" spans="1:13" ht="16.2" thickBot="1" x14ac:dyDescent="0.35">
      <c r="A54" s="8" t="s">
        <v>24</v>
      </c>
      <c r="B54" s="9"/>
      <c r="C54" s="10"/>
      <c r="D54" s="11">
        <f t="shared" si="18"/>
        <v>0</v>
      </c>
      <c r="E54" s="12"/>
      <c r="F54" s="10"/>
      <c r="G54" s="10"/>
      <c r="H54" s="11">
        <f t="shared" si="19"/>
        <v>0</v>
      </c>
      <c r="I54" s="12"/>
      <c r="J54" s="11">
        <f t="shared" si="20"/>
        <v>0</v>
      </c>
      <c r="K54" s="11">
        <f t="shared" si="21"/>
        <v>0</v>
      </c>
      <c r="L54" s="11">
        <f t="shared" si="22"/>
        <v>0</v>
      </c>
      <c r="M54" s="13">
        <f t="shared" si="23"/>
        <v>0</v>
      </c>
    </row>
    <row r="55" spans="1:13" ht="16.2" thickBot="1" x14ac:dyDescent="0.35">
      <c r="A55" s="14" t="s">
        <v>8</v>
      </c>
      <c r="B55" s="15">
        <f>SUM(B43:B54)</f>
        <v>0</v>
      </c>
      <c r="C55" s="15">
        <f t="shared" ref="C55:D55" si="24">SUM(C43:C54)</f>
        <v>0</v>
      </c>
      <c r="D55" s="15">
        <f t="shared" si="24"/>
        <v>0</v>
      </c>
      <c r="E55" s="16">
        <f>IF(B55&gt;0,(B43*E43+B44*E44+B45*E45+B46*E46+B47*E47+B48*E48+B49*E49+B50*E50+B51*E51+B52*E52+B53*E53+B54*E54)/B55,0)</f>
        <v>0</v>
      </c>
      <c r="F55" s="15">
        <f>SUM(F43:F54)</f>
        <v>0</v>
      </c>
      <c r="G55" s="15">
        <f t="shared" ref="G55:H55" si="25">SUM(G43:G54)</f>
        <v>0</v>
      </c>
      <c r="H55" s="15">
        <f t="shared" si="25"/>
        <v>0</v>
      </c>
      <c r="I55" s="16">
        <f>IF(F55&gt;0,(F43*I43+F44*I44+F45*I45+F46*I46+F47*I47+F48*I48+F49*I49+F50*I50+F51*I51+F52*I52+F53*I53+F54*I54)/F55,0)</f>
        <v>0</v>
      </c>
      <c r="J55" s="15">
        <f>SUM(J43:J54)</f>
        <v>0</v>
      </c>
      <c r="K55" s="15">
        <f t="shared" ref="K55:L55" si="26">SUM(K43:K54)</f>
        <v>0</v>
      </c>
      <c r="L55" s="15">
        <f t="shared" si="26"/>
        <v>0</v>
      </c>
      <c r="M55" s="13">
        <f t="shared" si="23"/>
        <v>0</v>
      </c>
    </row>
    <row r="56" spans="1:13" ht="16.2" thickBot="1" x14ac:dyDescent="0.35">
      <c r="A56" s="34" t="s">
        <v>3</v>
      </c>
      <c r="B56" s="35"/>
      <c r="C56" s="35"/>
      <c r="D56" s="35"/>
      <c r="E56" s="36" t="s">
        <v>26</v>
      </c>
      <c r="F56" s="36"/>
      <c r="G56" s="3"/>
      <c r="H56" s="3"/>
      <c r="I56" s="3"/>
      <c r="J56" s="3"/>
      <c r="K56" s="3"/>
      <c r="L56" s="3"/>
      <c r="M56" s="4"/>
    </row>
    <row r="57" spans="1:13" ht="16.2" thickBot="1" x14ac:dyDescent="0.35">
      <c r="A57" s="37" t="s">
        <v>5</v>
      </c>
      <c r="B57" s="39" t="s">
        <v>6</v>
      </c>
      <c r="C57" s="40"/>
      <c r="D57" s="40"/>
      <c r="E57" s="41"/>
      <c r="F57" s="39" t="s">
        <v>7</v>
      </c>
      <c r="G57" s="40"/>
      <c r="H57" s="40"/>
      <c r="I57" s="41"/>
      <c r="J57" s="42" t="s">
        <v>8</v>
      </c>
      <c r="K57" s="43"/>
      <c r="L57" s="44"/>
      <c r="M57" s="32" t="s">
        <v>9</v>
      </c>
    </row>
    <row r="58" spans="1:13" ht="47.4" thickBot="1" x14ac:dyDescent="0.35">
      <c r="A58" s="38"/>
      <c r="B58" s="6" t="s">
        <v>10</v>
      </c>
      <c r="C58" s="6" t="s">
        <v>11</v>
      </c>
      <c r="D58" s="6" t="s">
        <v>8</v>
      </c>
      <c r="E58" s="7" t="s">
        <v>9</v>
      </c>
      <c r="F58" s="5" t="s">
        <v>10</v>
      </c>
      <c r="G58" s="6" t="s">
        <v>11</v>
      </c>
      <c r="H58" s="6" t="s">
        <v>12</v>
      </c>
      <c r="I58" s="7" t="s">
        <v>9</v>
      </c>
      <c r="J58" s="6" t="s">
        <v>10</v>
      </c>
      <c r="K58" s="6" t="s">
        <v>11</v>
      </c>
      <c r="L58" s="6" t="s">
        <v>12</v>
      </c>
      <c r="M58" s="33"/>
    </row>
    <row r="59" spans="1:13" ht="16.2" thickBot="1" x14ac:dyDescent="0.35">
      <c r="A59" s="8" t="s">
        <v>13</v>
      </c>
      <c r="B59" s="9"/>
      <c r="C59" s="10"/>
      <c r="D59" s="11">
        <f t="shared" ref="D59:D70" si="27">SUM(B59+C59)</f>
        <v>0</v>
      </c>
      <c r="E59" s="12"/>
      <c r="F59" s="10"/>
      <c r="G59" s="10"/>
      <c r="H59" s="11">
        <f t="shared" ref="H59:H70" si="28">SUM(F59+G59)</f>
        <v>0</v>
      </c>
      <c r="I59" s="12"/>
      <c r="J59" s="11">
        <f t="shared" ref="J59:J70" si="29">SUM(B59+F59)</f>
        <v>0</v>
      </c>
      <c r="K59" s="11">
        <f t="shared" ref="K59:K70" si="30">SUM(C59+G59)</f>
        <v>0</v>
      </c>
      <c r="L59" s="11">
        <f t="shared" ref="L59:L70" si="31">SUM(J59+K59)</f>
        <v>0</v>
      </c>
      <c r="M59" s="13">
        <f t="shared" ref="M59:M71" si="32">IF(B59&gt;0,IF(F59&gt;0,(B59*E59+F59*I59)/J59,E59),IF(F59&gt;0,I59,0))</f>
        <v>0</v>
      </c>
    </row>
    <row r="60" spans="1:13" ht="16.2" thickBot="1" x14ac:dyDescent="0.35">
      <c r="A60" s="8" t="s">
        <v>14</v>
      </c>
      <c r="B60" s="9"/>
      <c r="C60" s="10"/>
      <c r="D60" s="11">
        <f t="shared" si="27"/>
        <v>0</v>
      </c>
      <c r="E60" s="12"/>
      <c r="F60" s="10"/>
      <c r="G60" s="10"/>
      <c r="H60" s="11">
        <f t="shared" si="28"/>
        <v>0</v>
      </c>
      <c r="I60" s="12"/>
      <c r="J60" s="11">
        <f t="shared" si="29"/>
        <v>0</v>
      </c>
      <c r="K60" s="11">
        <f t="shared" si="30"/>
        <v>0</v>
      </c>
      <c r="L60" s="11">
        <f t="shared" si="31"/>
        <v>0</v>
      </c>
      <c r="M60" s="13">
        <f t="shared" si="32"/>
        <v>0</v>
      </c>
    </row>
    <row r="61" spans="1:13" ht="16.2" thickBot="1" x14ac:dyDescent="0.35">
      <c r="A61" s="8" t="s">
        <v>15</v>
      </c>
      <c r="B61" s="9"/>
      <c r="C61" s="10"/>
      <c r="D61" s="11">
        <f t="shared" si="27"/>
        <v>0</v>
      </c>
      <c r="E61" s="12"/>
      <c r="F61" s="10"/>
      <c r="G61" s="10"/>
      <c r="H61" s="11">
        <f t="shared" si="28"/>
        <v>0</v>
      </c>
      <c r="I61" s="12"/>
      <c r="J61" s="11">
        <f t="shared" si="29"/>
        <v>0</v>
      </c>
      <c r="K61" s="11">
        <f t="shared" si="30"/>
        <v>0</v>
      </c>
      <c r="L61" s="11">
        <f t="shared" si="31"/>
        <v>0</v>
      </c>
      <c r="M61" s="13">
        <f t="shared" si="32"/>
        <v>0</v>
      </c>
    </row>
    <row r="62" spans="1:13" ht="16.2" thickBot="1" x14ac:dyDescent="0.35">
      <c r="A62" s="8" t="s">
        <v>16</v>
      </c>
      <c r="B62" s="9"/>
      <c r="C62" s="10"/>
      <c r="D62" s="11">
        <f t="shared" si="27"/>
        <v>0</v>
      </c>
      <c r="E62" s="12"/>
      <c r="F62" s="10"/>
      <c r="G62" s="10"/>
      <c r="H62" s="11">
        <f t="shared" si="28"/>
        <v>0</v>
      </c>
      <c r="I62" s="12"/>
      <c r="J62" s="11">
        <f t="shared" si="29"/>
        <v>0</v>
      </c>
      <c r="K62" s="11">
        <f t="shared" si="30"/>
        <v>0</v>
      </c>
      <c r="L62" s="11">
        <f t="shared" si="31"/>
        <v>0</v>
      </c>
      <c r="M62" s="13">
        <f t="shared" si="32"/>
        <v>0</v>
      </c>
    </row>
    <row r="63" spans="1:13" ht="16.2" thickBot="1" x14ac:dyDescent="0.35">
      <c r="A63" s="8" t="s">
        <v>17</v>
      </c>
      <c r="B63" s="9"/>
      <c r="C63" s="10"/>
      <c r="D63" s="11">
        <f t="shared" si="27"/>
        <v>0</v>
      </c>
      <c r="E63" s="12"/>
      <c r="F63" s="10"/>
      <c r="G63" s="10"/>
      <c r="H63" s="11">
        <f t="shared" si="28"/>
        <v>0</v>
      </c>
      <c r="I63" s="12"/>
      <c r="J63" s="11">
        <f t="shared" si="29"/>
        <v>0</v>
      </c>
      <c r="K63" s="11">
        <f t="shared" si="30"/>
        <v>0</v>
      </c>
      <c r="L63" s="11">
        <f t="shared" si="31"/>
        <v>0</v>
      </c>
      <c r="M63" s="13">
        <f t="shared" si="32"/>
        <v>0</v>
      </c>
    </row>
    <row r="64" spans="1:13" ht="16.2" thickBot="1" x14ac:dyDescent="0.35">
      <c r="A64" s="8" t="s">
        <v>18</v>
      </c>
      <c r="B64" s="9"/>
      <c r="C64" s="10"/>
      <c r="D64" s="11">
        <f t="shared" si="27"/>
        <v>0</v>
      </c>
      <c r="E64" s="12"/>
      <c r="F64" s="10"/>
      <c r="G64" s="10"/>
      <c r="H64" s="11">
        <f t="shared" si="28"/>
        <v>0</v>
      </c>
      <c r="I64" s="12"/>
      <c r="J64" s="11">
        <f t="shared" si="29"/>
        <v>0</v>
      </c>
      <c r="K64" s="11">
        <f t="shared" si="30"/>
        <v>0</v>
      </c>
      <c r="L64" s="11">
        <f t="shared" si="31"/>
        <v>0</v>
      </c>
      <c r="M64" s="13">
        <f t="shared" si="32"/>
        <v>0</v>
      </c>
    </row>
    <row r="65" spans="1:13" ht="16.2" thickBot="1" x14ac:dyDescent="0.35">
      <c r="A65" s="8" t="s">
        <v>19</v>
      </c>
      <c r="B65" s="9"/>
      <c r="C65" s="10"/>
      <c r="D65" s="11">
        <f t="shared" si="27"/>
        <v>0</v>
      </c>
      <c r="E65" s="12"/>
      <c r="F65" s="10"/>
      <c r="G65" s="10"/>
      <c r="H65" s="11">
        <f t="shared" si="28"/>
        <v>0</v>
      </c>
      <c r="I65" s="12"/>
      <c r="J65" s="11">
        <f t="shared" si="29"/>
        <v>0</v>
      </c>
      <c r="K65" s="11">
        <f t="shared" si="30"/>
        <v>0</v>
      </c>
      <c r="L65" s="11">
        <f t="shared" si="31"/>
        <v>0</v>
      </c>
      <c r="M65" s="13">
        <f t="shared" si="32"/>
        <v>0</v>
      </c>
    </row>
    <row r="66" spans="1:13" ht="16.2" thickBot="1" x14ac:dyDescent="0.35">
      <c r="A66" s="8" t="s">
        <v>20</v>
      </c>
      <c r="B66" s="9"/>
      <c r="C66" s="10"/>
      <c r="D66" s="11">
        <f t="shared" si="27"/>
        <v>0</v>
      </c>
      <c r="E66" s="12"/>
      <c r="F66" s="10"/>
      <c r="G66" s="10"/>
      <c r="H66" s="11">
        <f t="shared" si="28"/>
        <v>0</v>
      </c>
      <c r="I66" s="12"/>
      <c r="J66" s="11">
        <f t="shared" si="29"/>
        <v>0</v>
      </c>
      <c r="K66" s="11">
        <f t="shared" si="30"/>
        <v>0</v>
      </c>
      <c r="L66" s="11">
        <f t="shared" si="31"/>
        <v>0</v>
      </c>
      <c r="M66" s="13">
        <f t="shared" si="32"/>
        <v>0</v>
      </c>
    </row>
    <row r="67" spans="1:13" ht="16.2" thickBot="1" x14ac:dyDescent="0.35">
      <c r="A67" s="8" t="s">
        <v>21</v>
      </c>
      <c r="B67" s="9"/>
      <c r="C67" s="10"/>
      <c r="D67" s="11">
        <f t="shared" si="27"/>
        <v>0</v>
      </c>
      <c r="E67" s="12"/>
      <c r="F67" s="10"/>
      <c r="G67" s="10"/>
      <c r="H67" s="11">
        <f t="shared" si="28"/>
        <v>0</v>
      </c>
      <c r="I67" s="12"/>
      <c r="J67" s="11">
        <f t="shared" si="29"/>
        <v>0</v>
      </c>
      <c r="K67" s="11">
        <f t="shared" si="30"/>
        <v>0</v>
      </c>
      <c r="L67" s="11">
        <f t="shared" si="31"/>
        <v>0</v>
      </c>
      <c r="M67" s="13">
        <f t="shared" si="32"/>
        <v>0</v>
      </c>
    </row>
    <row r="68" spans="1:13" ht="16.2" thickBot="1" x14ac:dyDescent="0.35">
      <c r="A68" s="8" t="s">
        <v>22</v>
      </c>
      <c r="B68" s="9"/>
      <c r="C68" s="10"/>
      <c r="D68" s="11">
        <f t="shared" si="27"/>
        <v>0</v>
      </c>
      <c r="E68" s="12"/>
      <c r="F68" s="10"/>
      <c r="G68" s="10"/>
      <c r="H68" s="11">
        <f t="shared" si="28"/>
        <v>0</v>
      </c>
      <c r="I68" s="12"/>
      <c r="J68" s="11">
        <f t="shared" si="29"/>
        <v>0</v>
      </c>
      <c r="K68" s="11">
        <f t="shared" si="30"/>
        <v>0</v>
      </c>
      <c r="L68" s="11">
        <f t="shared" si="31"/>
        <v>0</v>
      </c>
      <c r="M68" s="13">
        <f t="shared" si="32"/>
        <v>0</v>
      </c>
    </row>
    <row r="69" spans="1:13" ht="16.2" thickBot="1" x14ac:dyDescent="0.35">
      <c r="A69" s="8" t="s">
        <v>23</v>
      </c>
      <c r="B69" s="9"/>
      <c r="C69" s="10"/>
      <c r="D69" s="11">
        <f t="shared" si="27"/>
        <v>0</v>
      </c>
      <c r="E69" s="12"/>
      <c r="F69" s="10"/>
      <c r="G69" s="10"/>
      <c r="H69" s="11">
        <f t="shared" si="28"/>
        <v>0</v>
      </c>
      <c r="I69" s="12"/>
      <c r="J69" s="11">
        <f t="shared" si="29"/>
        <v>0</v>
      </c>
      <c r="K69" s="11">
        <f t="shared" si="30"/>
        <v>0</v>
      </c>
      <c r="L69" s="11">
        <f t="shared" si="31"/>
        <v>0</v>
      </c>
      <c r="M69" s="13">
        <f t="shared" si="32"/>
        <v>0</v>
      </c>
    </row>
    <row r="70" spans="1:13" ht="16.2" thickBot="1" x14ac:dyDescent="0.35">
      <c r="A70" s="8" t="s">
        <v>24</v>
      </c>
      <c r="B70" s="9"/>
      <c r="C70" s="10"/>
      <c r="D70" s="11">
        <f t="shared" si="27"/>
        <v>0</v>
      </c>
      <c r="E70" s="12"/>
      <c r="F70" s="10"/>
      <c r="G70" s="10"/>
      <c r="H70" s="11">
        <f t="shared" si="28"/>
        <v>0</v>
      </c>
      <c r="I70" s="12"/>
      <c r="J70" s="11">
        <f t="shared" si="29"/>
        <v>0</v>
      </c>
      <c r="K70" s="11">
        <f t="shared" si="30"/>
        <v>0</v>
      </c>
      <c r="L70" s="11">
        <f t="shared" si="31"/>
        <v>0</v>
      </c>
      <c r="M70" s="13">
        <f t="shared" si="32"/>
        <v>0</v>
      </c>
    </row>
    <row r="71" spans="1:13" ht="16.2" thickBot="1" x14ac:dyDescent="0.35">
      <c r="A71" s="14" t="s">
        <v>8</v>
      </c>
      <c r="B71" s="15">
        <f>SUM(B59:B70)</f>
        <v>0</v>
      </c>
      <c r="C71" s="15">
        <f t="shared" ref="C71:D71" si="33">SUM(C59:C70)</f>
        <v>0</v>
      </c>
      <c r="D71" s="15">
        <f t="shared" si="33"/>
        <v>0</v>
      </c>
      <c r="E71" s="16">
        <f>IF(B71&gt;0,(B59*E59+B60*E60+B61*E61+B62*E62+B63*E63+B64*E64+B65*E65+B66*E66+B67*E67+B68*E68+B69*E69+B70*E70)/B71,0)</f>
        <v>0</v>
      </c>
      <c r="F71" s="15">
        <f>SUM(F59:F70)</f>
        <v>0</v>
      </c>
      <c r="G71" s="15">
        <f t="shared" ref="G71:H71" si="34">SUM(G59:G70)</f>
        <v>0</v>
      </c>
      <c r="H71" s="15">
        <f t="shared" si="34"/>
        <v>0</v>
      </c>
      <c r="I71" s="16">
        <f>IF(F71&gt;0,(F59*I59+F60*I60+F61*I61+F62*I62+F63*I63+F64*I64+F65*I65+F66*I66+F67*I67+F68*I68+F69*I69+F70*I70)/F71,0)</f>
        <v>0</v>
      </c>
      <c r="J71" s="15">
        <f>SUM(J59:J70)</f>
        <v>0</v>
      </c>
      <c r="K71" s="15">
        <f t="shared" ref="K71:L71" si="35">SUM(K59:K70)</f>
        <v>0</v>
      </c>
      <c r="L71" s="15">
        <f t="shared" si="35"/>
        <v>0</v>
      </c>
      <c r="M71" s="13">
        <f t="shared" si="32"/>
        <v>0</v>
      </c>
    </row>
    <row r="72" spans="1:13" ht="16.2" thickBot="1" x14ac:dyDescent="0.35">
      <c r="A72" s="34" t="s">
        <v>3</v>
      </c>
      <c r="B72" s="35"/>
      <c r="C72" s="35"/>
      <c r="D72" s="35"/>
      <c r="E72" s="36" t="s">
        <v>26</v>
      </c>
      <c r="F72" s="36"/>
      <c r="G72" s="3"/>
      <c r="H72" s="3"/>
      <c r="I72" s="3"/>
      <c r="J72" s="3"/>
      <c r="K72" s="3"/>
      <c r="L72" s="3"/>
      <c r="M72" s="4"/>
    </row>
    <row r="73" spans="1:13" ht="16.2" thickBot="1" x14ac:dyDescent="0.35">
      <c r="A73" s="37" t="s">
        <v>5</v>
      </c>
      <c r="B73" s="39" t="s">
        <v>6</v>
      </c>
      <c r="C73" s="40"/>
      <c r="D73" s="40"/>
      <c r="E73" s="41"/>
      <c r="F73" s="39" t="s">
        <v>7</v>
      </c>
      <c r="G73" s="40"/>
      <c r="H73" s="40"/>
      <c r="I73" s="41"/>
      <c r="J73" s="42" t="s">
        <v>8</v>
      </c>
      <c r="K73" s="43"/>
      <c r="L73" s="44"/>
      <c r="M73" s="32" t="s">
        <v>9</v>
      </c>
    </row>
    <row r="74" spans="1:13" ht="47.4" thickBot="1" x14ac:dyDescent="0.35">
      <c r="A74" s="38"/>
      <c r="B74" s="6" t="s">
        <v>10</v>
      </c>
      <c r="C74" s="6" t="s">
        <v>11</v>
      </c>
      <c r="D74" s="6" t="s">
        <v>8</v>
      </c>
      <c r="E74" s="7" t="s">
        <v>9</v>
      </c>
      <c r="F74" s="5" t="s">
        <v>10</v>
      </c>
      <c r="G74" s="6" t="s">
        <v>11</v>
      </c>
      <c r="H74" s="6" t="s">
        <v>12</v>
      </c>
      <c r="I74" s="7" t="s">
        <v>9</v>
      </c>
      <c r="J74" s="6" t="s">
        <v>10</v>
      </c>
      <c r="K74" s="6" t="s">
        <v>11</v>
      </c>
      <c r="L74" s="6" t="s">
        <v>12</v>
      </c>
      <c r="M74" s="33"/>
    </row>
    <row r="75" spans="1:13" ht="16.2" thickBot="1" x14ac:dyDescent="0.35">
      <c r="A75" s="8" t="s">
        <v>13</v>
      </c>
      <c r="B75" s="9"/>
      <c r="C75" s="10"/>
      <c r="D75" s="11">
        <f t="shared" ref="D75:D86" si="36">SUM(B75+C75)</f>
        <v>0</v>
      </c>
      <c r="E75" s="12"/>
      <c r="F75" s="10"/>
      <c r="G75" s="10"/>
      <c r="H75" s="11">
        <f t="shared" ref="H75:H86" si="37">SUM(F75+G75)</f>
        <v>0</v>
      </c>
      <c r="I75" s="12"/>
      <c r="J75" s="11">
        <f t="shared" ref="J75:J86" si="38">SUM(B75+F75)</f>
        <v>0</v>
      </c>
      <c r="K75" s="11">
        <f t="shared" ref="K75:K86" si="39">SUM(C75+G75)</f>
        <v>0</v>
      </c>
      <c r="L75" s="11">
        <f t="shared" ref="L75:L86" si="40">SUM(J75+K75)</f>
        <v>0</v>
      </c>
      <c r="M75" s="13">
        <f t="shared" ref="M75:M87" si="41">IF(B75&gt;0,IF(F75&gt;0,(B75*E75+F75*I75)/J75,E75),IF(F75&gt;0,I75,0))</f>
        <v>0</v>
      </c>
    </row>
    <row r="76" spans="1:13" ht="16.2" thickBot="1" x14ac:dyDescent="0.35">
      <c r="A76" s="8" t="s">
        <v>14</v>
      </c>
      <c r="B76" s="9"/>
      <c r="C76" s="10"/>
      <c r="D76" s="11">
        <f t="shared" si="36"/>
        <v>0</v>
      </c>
      <c r="E76" s="12"/>
      <c r="F76" s="10"/>
      <c r="G76" s="10"/>
      <c r="H76" s="11">
        <f t="shared" si="37"/>
        <v>0</v>
      </c>
      <c r="I76" s="12"/>
      <c r="J76" s="11">
        <f t="shared" si="38"/>
        <v>0</v>
      </c>
      <c r="K76" s="11">
        <f t="shared" si="39"/>
        <v>0</v>
      </c>
      <c r="L76" s="11">
        <f t="shared" si="40"/>
        <v>0</v>
      </c>
      <c r="M76" s="13">
        <f t="shared" si="41"/>
        <v>0</v>
      </c>
    </row>
    <row r="77" spans="1:13" ht="16.2" thickBot="1" x14ac:dyDescent="0.35">
      <c r="A77" s="8" t="s">
        <v>15</v>
      </c>
      <c r="B77" s="9"/>
      <c r="C77" s="10"/>
      <c r="D77" s="11">
        <f t="shared" si="36"/>
        <v>0</v>
      </c>
      <c r="E77" s="12"/>
      <c r="F77" s="10"/>
      <c r="G77" s="10"/>
      <c r="H77" s="11">
        <f t="shared" si="37"/>
        <v>0</v>
      </c>
      <c r="I77" s="12"/>
      <c r="J77" s="11">
        <f t="shared" si="38"/>
        <v>0</v>
      </c>
      <c r="K77" s="11">
        <f t="shared" si="39"/>
        <v>0</v>
      </c>
      <c r="L77" s="11">
        <f t="shared" si="40"/>
        <v>0</v>
      </c>
      <c r="M77" s="13">
        <f t="shared" si="41"/>
        <v>0</v>
      </c>
    </row>
    <row r="78" spans="1:13" ht="16.2" thickBot="1" x14ac:dyDescent="0.35">
      <c r="A78" s="8" t="s">
        <v>16</v>
      </c>
      <c r="B78" s="9"/>
      <c r="C78" s="10"/>
      <c r="D78" s="11">
        <f t="shared" si="36"/>
        <v>0</v>
      </c>
      <c r="E78" s="12"/>
      <c r="F78" s="10"/>
      <c r="G78" s="10"/>
      <c r="H78" s="11">
        <f t="shared" si="37"/>
        <v>0</v>
      </c>
      <c r="I78" s="12"/>
      <c r="J78" s="11">
        <f t="shared" si="38"/>
        <v>0</v>
      </c>
      <c r="K78" s="11">
        <f t="shared" si="39"/>
        <v>0</v>
      </c>
      <c r="L78" s="11">
        <f t="shared" si="40"/>
        <v>0</v>
      </c>
      <c r="M78" s="13">
        <f t="shared" si="41"/>
        <v>0</v>
      </c>
    </row>
    <row r="79" spans="1:13" ht="16.2" thickBot="1" x14ac:dyDescent="0.35">
      <c r="A79" s="8" t="s">
        <v>17</v>
      </c>
      <c r="B79" s="9"/>
      <c r="C79" s="10"/>
      <c r="D79" s="11">
        <f t="shared" si="36"/>
        <v>0</v>
      </c>
      <c r="E79" s="12"/>
      <c r="F79" s="10"/>
      <c r="G79" s="10"/>
      <c r="H79" s="11">
        <f t="shared" si="37"/>
        <v>0</v>
      </c>
      <c r="I79" s="12"/>
      <c r="J79" s="11">
        <f t="shared" si="38"/>
        <v>0</v>
      </c>
      <c r="K79" s="11">
        <f t="shared" si="39"/>
        <v>0</v>
      </c>
      <c r="L79" s="11">
        <f t="shared" si="40"/>
        <v>0</v>
      </c>
      <c r="M79" s="13">
        <f t="shared" si="41"/>
        <v>0</v>
      </c>
    </row>
    <row r="80" spans="1:13" ht="16.2" thickBot="1" x14ac:dyDescent="0.35">
      <c r="A80" s="8" t="s">
        <v>18</v>
      </c>
      <c r="B80" s="9"/>
      <c r="C80" s="10"/>
      <c r="D80" s="11">
        <f t="shared" si="36"/>
        <v>0</v>
      </c>
      <c r="E80" s="12"/>
      <c r="F80" s="10"/>
      <c r="G80" s="10"/>
      <c r="H80" s="11">
        <f t="shared" si="37"/>
        <v>0</v>
      </c>
      <c r="I80" s="12"/>
      <c r="J80" s="11">
        <f t="shared" si="38"/>
        <v>0</v>
      </c>
      <c r="K80" s="11">
        <f t="shared" si="39"/>
        <v>0</v>
      </c>
      <c r="L80" s="11">
        <f t="shared" si="40"/>
        <v>0</v>
      </c>
      <c r="M80" s="13">
        <f t="shared" si="41"/>
        <v>0</v>
      </c>
    </row>
    <row r="81" spans="1:15" ht="16.2" thickBot="1" x14ac:dyDescent="0.35">
      <c r="A81" s="8" t="s">
        <v>19</v>
      </c>
      <c r="B81" s="9"/>
      <c r="C81" s="10"/>
      <c r="D81" s="11">
        <f t="shared" si="36"/>
        <v>0</v>
      </c>
      <c r="E81" s="12"/>
      <c r="F81" s="10"/>
      <c r="G81" s="10"/>
      <c r="H81" s="11">
        <f t="shared" si="37"/>
        <v>0</v>
      </c>
      <c r="I81" s="12"/>
      <c r="J81" s="11">
        <f t="shared" si="38"/>
        <v>0</v>
      </c>
      <c r="K81" s="11">
        <f t="shared" si="39"/>
        <v>0</v>
      </c>
      <c r="L81" s="11">
        <f t="shared" si="40"/>
        <v>0</v>
      </c>
      <c r="M81" s="13">
        <f t="shared" si="41"/>
        <v>0</v>
      </c>
    </row>
    <row r="82" spans="1:15" ht="16.2" thickBot="1" x14ac:dyDescent="0.35">
      <c r="A82" s="8" t="s">
        <v>20</v>
      </c>
      <c r="B82" s="9"/>
      <c r="C82" s="10"/>
      <c r="D82" s="11">
        <f t="shared" si="36"/>
        <v>0</v>
      </c>
      <c r="E82" s="12"/>
      <c r="F82" s="10"/>
      <c r="G82" s="10"/>
      <c r="H82" s="11">
        <f t="shared" si="37"/>
        <v>0</v>
      </c>
      <c r="I82" s="12"/>
      <c r="J82" s="11">
        <f t="shared" si="38"/>
        <v>0</v>
      </c>
      <c r="K82" s="11">
        <f t="shared" si="39"/>
        <v>0</v>
      </c>
      <c r="L82" s="11">
        <f t="shared" si="40"/>
        <v>0</v>
      </c>
      <c r="M82" s="13">
        <f t="shared" si="41"/>
        <v>0</v>
      </c>
    </row>
    <row r="83" spans="1:15" ht="16.2" thickBot="1" x14ac:dyDescent="0.35">
      <c r="A83" s="8" t="s">
        <v>21</v>
      </c>
      <c r="B83" s="9"/>
      <c r="C83" s="10"/>
      <c r="D83" s="11">
        <f t="shared" si="36"/>
        <v>0</v>
      </c>
      <c r="E83" s="12"/>
      <c r="F83" s="10"/>
      <c r="G83" s="10"/>
      <c r="H83" s="11">
        <f t="shared" si="37"/>
        <v>0</v>
      </c>
      <c r="I83" s="12"/>
      <c r="J83" s="11">
        <f t="shared" si="38"/>
        <v>0</v>
      </c>
      <c r="K83" s="11">
        <f t="shared" si="39"/>
        <v>0</v>
      </c>
      <c r="L83" s="11">
        <f t="shared" si="40"/>
        <v>0</v>
      </c>
      <c r="M83" s="13">
        <f t="shared" si="41"/>
        <v>0</v>
      </c>
    </row>
    <row r="84" spans="1:15" ht="16.2" thickBot="1" x14ac:dyDescent="0.35">
      <c r="A84" s="8" t="s">
        <v>22</v>
      </c>
      <c r="B84" s="9"/>
      <c r="C84" s="10"/>
      <c r="D84" s="11">
        <f t="shared" si="36"/>
        <v>0</v>
      </c>
      <c r="E84" s="12"/>
      <c r="F84" s="10"/>
      <c r="G84" s="10"/>
      <c r="H84" s="11">
        <f t="shared" si="37"/>
        <v>0</v>
      </c>
      <c r="I84" s="12"/>
      <c r="J84" s="11">
        <f t="shared" si="38"/>
        <v>0</v>
      </c>
      <c r="K84" s="11">
        <f t="shared" si="39"/>
        <v>0</v>
      </c>
      <c r="L84" s="11">
        <f t="shared" si="40"/>
        <v>0</v>
      </c>
      <c r="M84" s="13">
        <f t="shared" si="41"/>
        <v>0</v>
      </c>
    </row>
    <row r="85" spans="1:15" ht="16.2" thickBot="1" x14ac:dyDescent="0.35">
      <c r="A85" s="8" t="s">
        <v>23</v>
      </c>
      <c r="B85" s="9"/>
      <c r="C85" s="10"/>
      <c r="D85" s="11">
        <f t="shared" si="36"/>
        <v>0</v>
      </c>
      <c r="E85" s="12"/>
      <c r="F85" s="10"/>
      <c r="G85" s="10"/>
      <c r="H85" s="11">
        <f t="shared" si="37"/>
        <v>0</v>
      </c>
      <c r="I85" s="12"/>
      <c r="J85" s="11">
        <f t="shared" si="38"/>
        <v>0</v>
      </c>
      <c r="K85" s="11">
        <f t="shared" si="39"/>
        <v>0</v>
      </c>
      <c r="L85" s="11">
        <f t="shared" si="40"/>
        <v>0</v>
      </c>
      <c r="M85" s="13">
        <f t="shared" si="41"/>
        <v>0</v>
      </c>
    </row>
    <row r="86" spans="1:15" ht="16.2" thickBot="1" x14ac:dyDescent="0.35">
      <c r="A86" s="8" t="s">
        <v>24</v>
      </c>
      <c r="B86" s="9"/>
      <c r="C86" s="10"/>
      <c r="D86" s="11">
        <f t="shared" si="36"/>
        <v>0</v>
      </c>
      <c r="E86" s="12"/>
      <c r="F86" s="10"/>
      <c r="G86" s="10"/>
      <c r="H86" s="11">
        <f t="shared" si="37"/>
        <v>0</v>
      </c>
      <c r="I86" s="12"/>
      <c r="J86" s="11">
        <f t="shared" si="38"/>
        <v>0</v>
      </c>
      <c r="K86" s="11">
        <f t="shared" si="39"/>
        <v>0</v>
      </c>
      <c r="L86" s="11">
        <f t="shared" si="40"/>
        <v>0</v>
      </c>
      <c r="M86" s="13">
        <f t="shared" si="41"/>
        <v>0</v>
      </c>
    </row>
    <row r="87" spans="1:15" ht="16.2" thickBot="1" x14ac:dyDescent="0.35">
      <c r="A87" s="14" t="s">
        <v>8</v>
      </c>
      <c r="B87" s="15">
        <f>SUM(B75:B86)</f>
        <v>0</v>
      </c>
      <c r="C87" s="15">
        <f t="shared" ref="C87:D87" si="42">SUM(C75:C86)</f>
        <v>0</v>
      </c>
      <c r="D87" s="15">
        <f t="shared" si="42"/>
        <v>0</v>
      </c>
      <c r="E87" s="16">
        <f>IF(B87&gt;0,(B75*E75+B76*E76+B77*E77+B78*E78+B79*E79+B80*E80+B81*E81+B82*E82+B83*E83+B84*E84+B85*E85+B86*E86)/B87,0)</f>
        <v>0</v>
      </c>
      <c r="F87" s="15">
        <f>SUM(F75:F86)</f>
        <v>0</v>
      </c>
      <c r="G87" s="15">
        <f t="shared" ref="G87:H87" si="43">SUM(G75:G86)</f>
        <v>0</v>
      </c>
      <c r="H87" s="15">
        <f t="shared" si="43"/>
        <v>0</v>
      </c>
      <c r="I87" s="16">
        <f>IF(F87&gt;0,(F75*I75+F76*I76+F77*I77+F78*I78+F79*I79+F80*I80+F81*I81+F82*I82+F83*I83+F84*I84+F85*I85+F86*I86)/F87,0)</f>
        <v>0</v>
      </c>
      <c r="J87" s="15">
        <f>SUM(J75:J86)</f>
        <v>0</v>
      </c>
      <c r="K87" s="15">
        <f t="shared" ref="K87:L87" si="44">SUM(K75:K86)</f>
        <v>0</v>
      </c>
      <c r="L87" s="15">
        <f t="shared" si="44"/>
        <v>0</v>
      </c>
      <c r="M87" s="13">
        <f t="shared" si="41"/>
        <v>0</v>
      </c>
    </row>
    <row r="88" spans="1:15" ht="15.6" x14ac:dyDescent="0.3">
      <c r="A88" s="28" t="s">
        <v>27</v>
      </c>
    </row>
    <row r="89" spans="1:15" x14ac:dyDescent="0.3">
      <c r="A89" s="29" t="s">
        <v>28</v>
      </c>
    </row>
    <row r="90" spans="1:15" x14ac:dyDescent="0.3">
      <c r="A90" t="s">
        <v>29</v>
      </c>
    </row>
    <row r="91" spans="1:15" x14ac:dyDescent="0.3">
      <c r="A91" t="s">
        <v>30</v>
      </c>
    </row>
    <row r="92" spans="1:15" x14ac:dyDescent="0.3">
      <c r="G92" s="30"/>
      <c r="H92" s="30"/>
      <c r="I92" s="30"/>
      <c r="J92" s="30"/>
      <c r="K92" s="30"/>
      <c r="L92" s="30"/>
      <c r="M92" s="30"/>
      <c r="N92" s="30"/>
      <c r="O92" s="30"/>
    </row>
    <row r="93" spans="1:15" x14ac:dyDescent="0.3">
      <c r="F93" s="31"/>
    </row>
    <row r="94" spans="1:15" x14ac:dyDescent="0.3">
      <c r="F94" s="31"/>
    </row>
    <row r="95" spans="1:15" x14ac:dyDescent="0.3">
      <c r="F95" s="31"/>
    </row>
  </sheetData>
  <sheetProtection password="F757" sheet="1" objects="1" scenarios="1"/>
  <mergeCells count="39">
    <mergeCell ref="A1:M1"/>
    <mergeCell ref="A2:M2"/>
    <mergeCell ref="A3:M3"/>
    <mergeCell ref="A5:M5"/>
    <mergeCell ref="A8:D8"/>
    <mergeCell ref="E8:F8"/>
    <mergeCell ref="A9:A10"/>
    <mergeCell ref="B9:E9"/>
    <mergeCell ref="F9:I9"/>
    <mergeCell ref="J9:L9"/>
    <mergeCell ref="M9:M10"/>
    <mergeCell ref="A24:D24"/>
    <mergeCell ref="E24:F24"/>
    <mergeCell ref="A25:A26"/>
    <mergeCell ref="B25:E25"/>
    <mergeCell ref="F25:I25"/>
    <mergeCell ref="J25:L25"/>
    <mergeCell ref="M25:M26"/>
    <mergeCell ref="A40:D40"/>
    <mergeCell ref="E40:F40"/>
    <mergeCell ref="A41:A42"/>
    <mergeCell ref="B41:E41"/>
    <mergeCell ref="F41:I41"/>
    <mergeCell ref="M41:M42"/>
    <mergeCell ref="A56:D56"/>
    <mergeCell ref="E56:F56"/>
    <mergeCell ref="A57:A58"/>
    <mergeCell ref="B57:E57"/>
    <mergeCell ref="F57:I57"/>
    <mergeCell ref="J57:L57"/>
    <mergeCell ref="M57:M58"/>
    <mergeCell ref="J41:L41"/>
    <mergeCell ref="M73:M74"/>
    <mergeCell ref="A72:D72"/>
    <mergeCell ref="E72:F72"/>
    <mergeCell ref="A73:A74"/>
    <mergeCell ref="B73:E73"/>
    <mergeCell ref="F73:I73"/>
    <mergeCell ref="J73:L7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1730</vt:i4>
      </vt:variant>
    </vt:vector>
  </HeadingPairs>
  <TitlesOfParts>
    <vt:vector size="1731" baseType="lpstr">
      <vt:lpstr>Forma 1</vt:lpstr>
      <vt:lpstr>'Forma 1'!SIS040_D_Balandis</vt:lpstr>
      <vt:lpstr>SIS040_D_Balandis</vt:lpstr>
      <vt:lpstr>'Forma 1'!SIS040_D_Balandis2</vt:lpstr>
      <vt:lpstr>SIS040_D_Balandis2</vt:lpstr>
      <vt:lpstr>'Forma 1'!SIS040_D_Balandis3</vt:lpstr>
      <vt:lpstr>SIS040_D_Balandis3</vt:lpstr>
      <vt:lpstr>'Forma 1'!SIS040_D_Balandis4</vt:lpstr>
      <vt:lpstr>SIS040_D_Balandis4</vt:lpstr>
      <vt:lpstr>'Forma 1'!SIS040_D_Balandis5</vt:lpstr>
      <vt:lpstr>SIS040_D_Balandis5</vt:lpstr>
      <vt:lpstr>'Forma 1'!SIS040_D_Birzelis</vt:lpstr>
      <vt:lpstr>SIS040_D_Birzelis</vt:lpstr>
      <vt:lpstr>'Forma 1'!SIS040_D_Birzelis2</vt:lpstr>
      <vt:lpstr>SIS040_D_Birzelis2</vt:lpstr>
      <vt:lpstr>'Forma 1'!SIS040_D_Birzelis3</vt:lpstr>
      <vt:lpstr>SIS040_D_Birzelis3</vt:lpstr>
      <vt:lpstr>'Forma 1'!SIS040_D_Birzelis4</vt:lpstr>
      <vt:lpstr>SIS040_D_Birzelis4</vt:lpstr>
      <vt:lpstr>'Forma 1'!SIS040_D_Birzelis5</vt:lpstr>
      <vt:lpstr>SIS040_D_Birzelis5</vt:lpstr>
      <vt:lpstr>'Forma 1'!SIS040_D_Geguze</vt:lpstr>
      <vt:lpstr>SIS040_D_Geguze</vt:lpstr>
      <vt:lpstr>'Forma 1'!SIS040_D_Geguze2</vt:lpstr>
      <vt:lpstr>SIS040_D_Geguze2</vt:lpstr>
      <vt:lpstr>'Forma 1'!SIS040_D_Geguze3</vt:lpstr>
      <vt:lpstr>SIS040_D_Geguze3</vt:lpstr>
      <vt:lpstr>'Forma 1'!SIS040_D_Geguze4</vt:lpstr>
      <vt:lpstr>SIS040_D_Geguze4</vt:lpstr>
      <vt:lpstr>'Forma 1'!SIS040_D_Geguze5</vt:lpstr>
      <vt:lpstr>SIS040_D_Geguze5</vt:lpstr>
      <vt:lpstr>'Forma 1'!SIS040_D_Gruodis</vt:lpstr>
      <vt:lpstr>SIS040_D_Gruodis</vt:lpstr>
      <vt:lpstr>'Forma 1'!SIS040_D_Gruodis2</vt:lpstr>
      <vt:lpstr>SIS040_D_Gruodis2</vt:lpstr>
      <vt:lpstr>'Forma 1'!SIS040_D_Gruodis3</vt:lpstr>
      <vt:lpstr>SIS040_D_Gruodis3</vt:lpstr>
      <vt:lpstr>'Forma 1'!SIS040_D_Gruodis4</vt:lpstr>
      <vt:lpstr>SIS040_D_Gruodis4</vt:lpstr>
      <vt:lpstr>'Forma 1'!SIS040_D_Gruodis5</vt:lpstr>
      <vt:lpstr>SIS040_D_Gruodis5</vt:lpstr>
      <vt:lpstr>'Forma 1'!SIS040_D_IsViso</vt:lpstr>
      <vt:lpstr>SIS040_D_IsViso</vt:lpstr>
      <vt:lpstr>'Forma 1'!SIS040_D_IsVisoAtsinaujinanciu</vt:lpstr>
      <vt:lpstr>SIS040_D_IsVisoAtsinaujinanciu</vt:lpstr>
      <vt:lpstr>'Forma 1'!SIS040_D_IsVisoIskastinio</vt:lpstr>
      <vt:lpstr>SIS040_D_IsVisoIskastinio</vt:lpstr>
      <vt:lpstr>'Forma 1'!SIS040_D_IsVisoIsViso</vt:lpstr>
      <vt:lpstr>SIS040_D_IsVisoIsViso</vt:lpstr>
      <vt:lpstr>'Forma 1'!SIS040_D_IsVisoMenuo</vt:lpstr>
      <vt:lpstr>SIS040_D_IsVisoMenuo</vt:lpstr>
      <vt:lpstr>'Forma 1'!SIS040_D_IsVisoMenuo2</vt:lpstr>
      <vt:lpstr>SIS040_D_IsVisoMenuo2</vt:lpstr>
      <vt:lpstr>'Forma 1'!SIS040_D_IsVisoMenuo3</vt:lpstr>
      <vt:lpstr>SIS040_D_IsVisoMenuo3</vt:lpstr>
      <vt:lpstr>'Forma 1'!SIS040_D_IsVisoMenuo4</vt:lpstr>
      <vt:lpstr>SIS040_D_IsVisoMenuo4</vt:lpstr>
      <vt:lpstr>'Forma 1'!SIS040_D_IsVisoMenuo5</vt:lpstr>
      <vt:lpstr>SIS040_D_IsVisoMenuo5</vt:lpstr>
      <vt:lpstr>'Forma 1'!SIS040_D_Kovas</vt:lpstr>
      <vt:lpstr>SIS040_D_Kovas</vt:lpstr>
      <vt:lpstr>'Forma 1'!SIS040_D_Kovas2</vt:lpstr>
      <vt:lpstr>SIS040_D_Kovas2</vt:lpstr>
      <vt:lpstr>'Forma 1'!SIS040_D_Kovas3</vt:lpstr>
      <vt:lpstr>SIS040_D_Kovas3</vt:lpstr>
      <vt:lpstr>'Forma 1'!SIS040_D_Kovas4</vt:lpstr>
      <vt:lpstr>SIS040_D_Kovas4</vt:lpstr>
      <vt:lpstr>'Forma 1'!SIS040_D_Kovas5</vt:lpstr>
      <vt:lpstr>SIS040_D_Kovas5</vt:lpstr>
      <vt:lpstr>'Forma 1'!SIS040_D_Lapkritis</vt:lpstr>
      <vt:lpstr>SIS040_D_Lapkritis</vt:lpstr>
      <vt:lpstr>'Forma 1'!SIS040_D_Lapkritis2</vt:lpstr>
      <vt:lpstr>SIS040_D_Lapkritis2</vt:lpstr>
      <vt:lpstr>'Forma 1'!SIS040_D_Lapkritis3</vt:lpstr>
      <vt:lpstr>SIS040_D_Lapkritis3</vt:lpstr>
      <vt:lpstr>'Forma 1'!SIS040_D_Lapkritis4</vt:lpstr>
      <vt:lpstr>SIS040_D_Lapkritis4</vt:lpstr>
      <vt:lpstr>'Forma 1'!SIS040_D_Lapkritis5</vt:lpstr>
      <vt:lpstr>SIS040_D_Lapkritis5</vt:lpstr>
      <vt:lpstr>'Forma 1'!SIS040_D_Liepa</vt:lpstr>
      <vt:lpstr>SIS040_D_Liepa</vt:lpstr>
      <vt:lpstr>'Forma 1'!SIS040_D_Liepa2</vt:lpstr>
      <vt:lpstr>SIS040_D_Liepa2</vt:lpstr>
      <vt:lpstr>'Forma 1'!SIS040_D_Liepa3</vt:lpstr>
      <vt:lpstr>SIS040_D_Liepa3</vt:lpstr>
      <vt:lpstr>'Forma 1'!SIS040_D_Liepa4</vt:lpstr>
      <vt:lpstr>SIS040_D_Liepa4</vt:lpstr>
      <vt:lpstr>'Forma 1'!SIS040_D_Liepa5</vt:lpstr>
      <vt:lpstr>SIS040_D_Liepa5</vt:lpstr>
      <vt:lpstr>'Forma 1'!SIS040_D_Rugpjutis</vt:lpstr>
      <vt:lpstr>SIS040_D_Rugpjutis</vt:lpstr>
      <vt:lpstr>'Forma 1'!SIS040_D_Rugpjutis2</vt:lpstr>
      <vt:lpstr>SIS040_D_Rugpjutis2</vt:lpstr>
      <vt:lpstr>'Forma 1'!SIS040_D_Rugpjutis3</vt:lpstr>
      <vt:lpstr>SIS040_D_Rugpjutis3</vt:lpstr>
      <vt:lpstr>'Forma 1'!SIS040_D_Rugpjutis4</vt:lpstr>
      <vt:lpstr>SIS040_D_Rugpjutis4</vt:lpstr>
      <vt:lpstr>'Forma 1'!SIS040_D_Rugpjutis5</vt:lpstr>
      <vt:lpstr>SIS040_D_Rugpjutis5</vt:lpstr>
      <vt:lpstr>'Forma 1'!SIS040_D_Rugsejis</vt:lpstr>
      <vt:lpstr>SIS040_D_Rugsejis</vt:lpstr>
      <vt:lpstr>'Forma 1'!SIS040_D_Rugsejis2</vt:lpstr>
      <vt:lpstr>SIS040_D_Rugsejis2</vt:lpstr>
      <vt:lpstr>'Forma 1'!SIS040_D_Rugsejis3</vt:lpstr>
      <vt:lpstr>SIS040_D_Rugsejis3</vt:lpstr>
      <vt:lpstr>'Forma 1'!SIS040_D_Rugsejis4</vt:lpstr>
      <vt:lpstr>SIS040_D_Rugsejis4</vt:lpstr>
      <vt:lpstr>'Forma 1'!SIS040_D_Rugsejis5</vt:lpstr>
      <vt:lpstr>SIS040_D_Rugsejis5</vt:lpstr>
      <vt:lpstr>'Forma 1'!SIS040_D_Sausis</vt:lpstr>
      <vt:lpstr>SIS040_D_Sausis</vt:lpstr>
      <vt:lpstr>'Forma 1'!SIS040_D_Sausis2</vt:lpstr>
      <vt:lpstr>SIS040_D_Sausis2</vt:lpstr>
      <vt:lpstr>'Forma 1'!SIS040_D_Sausis3</vt:lpstr>
      <vt:lpstr>SIS040_D_Sausis3</vt:lpstr>
      <vt:lpstr>'Forma 1'!SIS040_D_Sausis4</vt:lpstr>
      <vt:lpstr>SIS040_D_Sausis4</vt:lpstr>
      <vt:lpstr>'Forma 1'!SIS040_D_Sausis5</vt:lpstr>
      <vt:lpstr>SIS040_D_Sausis5</vt:lpstr>
      <vt:lpstr>'Forma 1'!SIS040_D_SilumosIsAtsinaujinanciu</vt:lpstr>
      <vt:lpstr>SIS040_D_SilumosIsAtsinaujinanciu</vt:lpstr>
      <vt:lpstr>'Forma 1'!SIS040_D_SilumosIsIskastinio</vt:lpstr>
      <vt:lpstr>SIS040_D_SilumosIsIskastinio</vt:lpstr>
      <vt:lpstr>'Forma 1'!SIS040_D_SilumosKiekisParduotas</vt:lpstr>
      <vt:lpstr>SIS040_D_SilumosKiekisParduotas</vt:lpstr>
      <vt:lpstr>'Forma 1'!SIS040_D_SilumosKiekisParduotasAtsinaujinanciu</vt:lpstr>
      <vt:lpstr>SIS040_D_SilumosKiekisParduotasAtsinaujinanciu</vt:lpstr>
      <vt:lpstr>'Forma 1'!SIS040_D_SilumosKiekisParduotasIskastinio</vt:lpstr>
      <vt:lpstr>SIS040_D_SilumosKiekisParduotasIskastinio</vt:lpstr>
      <vt:lpstr>'Forma 1'!SIS040_D_SilumosKiekisSunaudotas</vt:lpstr>
      <vt:lpstr>SIS040_D_SilumosKiekisSunaudotas</vt:lpstr>
      <vt:lpstr>'Forma 1'!SIS040_D_SilumosKiekisSunaudotasAtsinaujinanciu</vt:lpstr>
      <vt:lpstr>SIS040_D_SilumosKiekisSunaudotasAtsinaujinanciu</vt:lpstr>
      <vt:lpstr>'Forma 1'!SIS040_D_SilumosKiekisSunaudotasIskastinio</vt:lpstr>
      <vt:lpstr>SIS040_D_SilumosKiekisSunaudotasIskastinio</vt:lpstr>
      <vt:lpstr>'Forma 1'!SIS040_D_SilumosPardavimoKaina</vt:lpstr>
      <vt:lpstr>SIS040_D_SilumosPardavimoKaina</vt:lpstr>
      <vt:lpstr>'Forma 1'!SIS040_D_SilumosPardavimoKainaAtsinaujinanciu</vt:lpstr>
      <vt:lpstr>SIS040_D_SilumosPardavimoKainaAtsinaujinanciu</vt:lpstr>
      <vt:lpstr>'Forma 1'!SIS040_D_SilumosPardavimoKainaIskastinio</vt:lpstr>
      <vt:lpstr>SIS040_D_SilumosPardavimoKainaIskastinio</vt:lpstr>
      <vt:lpstr>'Forma 1'!SIS040_D_SilumosTiekejoPavadinimas</vt:lpstr>
      <vt:lpstr>SIS040_D_SilumosTiekejoPavadinimas</vt:lpstr>
      <vt:lpstr>'Forma 1'!SIS040_D_SilumosTiekejoPavadinimas2</vt:lpstr>
      <vt:lpstr>SIS040_D_SilumosTiekejoPavadinimas2</vt:lpstr>
      <vt:lpstr>'Forma 1'!SIS040_D_SilumosTiekejoPavadinimas3</vt:lpstr>
      <vt:lpstr>SIS040_D_SilumosTiekejoPavadinimas3</vt:lpstr>
      <vt:lpstr>'Forma 1'!SIS040_D_SilumosTiekejoPavadinimas4</vt:lpstr>
      <vt:lpstr>SIS040_D_SilumosTiekejoPavadinimas4</vt:lpstr>
      <vt:lpstr>'Forma 1'!SIS040_D_SilumosTiekejoPavadinimas5</vt:lpstr>
      <vt:lpstr>SIS040_D_SilumosTiekejoPavadinimas5</vt:lpstr>
      <vt:lpstr>'Forma 1'!SIS040_D_Spalis</vt:lpstr>
      <vt:lpstr>SIS040_D_Spalis</vt:lpstr>
      <vt:lpstr>'Forma 1'!SIS040_D_Spalis2</vt:lpstr>
      <vt:lpstr>SIS040_D_Spalis2</vt:lpstr>
      <vt:lpstr>'Forma 1'!SIS040_D_Spalis3</vt:lpstr>
      <vt:lpstr>SIS040_D_Spalis3</vt:lpstr>
      <vt:lpstr>'Forma 1'!SIS040_D_Spalis4</vt:lpstr>
      <vt:lpstr>SIS040_D_Spalis4</vt:lpstr>
      <vt:lpstr>'Forma 1'!SIS040_D_Spalis5</vt:lpstr>
      <vt:lpstr>SIS040_D_Spalis5</vt:lpstr>
      <vt:lpstr>'Forma 1'!SIS040_D_Vasaris</vt:lpstr>
      <vt:lpstr>SIS040_D_Vasaris</vt:lpstr>
      <vt:lpstr>'Forma 1'!SIS040_D_Vasaris2</vt:lpstr>
      <vt:lpstr>SIS040_D_Vasaris2</vt:lpstr>
      <vt:lpstr>'Forma 1'!SIS040_D_Vasaris3</vt:lpstr>
      <vt:lpstr>SIS040_D_Vasaris3</vt:lpstr>
      <vt:lpstr>'Forma 1'!SIS040_D_Vasaris4</vt:lpstr>
      <vt:lpstr>SIS040_D_Vasaris4</vt:lpstr>
      <vt:lpstr>'Forma 1'!SIS040_D_Vasaris5</vt:lpstr>
      <vt:lpstr>SIS040_D_Vasaris5</vt:lpstr>
      <vt:lpstr>'Forma 1'!SIS040_F_Balandis2IsVisoAtsinaujinanciu</vt:lpstr>
      <vt:lpstr>SIS040_F_Balandis2IsVisoAtsinaujinanciu</vt:lpstr>
      <vt:lpstr>'Forma 1'!SIS040_F_Balandis2IsVisoIskastinio</vt:lpstr>
      <vt:lpstr>SIS040_F_Balandis2IsVisoIskastinio</vt:lpstr>
      <vt:lpstr>'Forma 1'!SIS040_F_Balandis2IsVisoIsViso</vt:lpstr>
      <vt:lpstr>SIS040_F_Balandis2IsVisoIsViso</vt:lpstr>
      <vt:lpstr>'Forma 1'!SIS040_F_Balandis2SilumosKiekisParduotas</vt:lpstr>
      <vt:lpstr>SIS040_F_Balandis2SilumosKiekisParduotas</vt:lpstr>
      <vt:lpstr>'Forma 1'!SIS040_F_Balandis2SilumosKiekisParduotasAtsinaujinanciu</vt:lpstr>
      <vt:lpstr>SIS040_F_Balandis2SilumosKiekisParduotasAtsinaujinanciu</vt:lpstr>
      <vt:lpstr>'Forma 1'!SIS040_F_Balandis2SilumosKiekisParduotasIskastinio</vt:lpstr>
      <vt:lpstr>SIS040_F_Balandis2SilumosKiekisParduotasIskastinio</vt:lpstr>
      <vt:lpstr>'Forma 1'!SIS040_F_Balandis2SilumosKiekisSunaudotas</vt:lpstr>
      <vt:lpstr>SIS040_F_Balandis2SilumosKiekisSunaudotas</vt:lpstr>
      <vt:lpstr>'Forma 1'!SIS040_F_Balandis2SilumosKiekisSunaudotasAtsinaujinanciu</vt:lpstr>
      <vt:lpstr>SIS040_F_Balandis2SilumosKiekisSunaudotasAtsinaujinanciu</vt:lpstr>
      <vt:lpstr>'Forma 1'!SIS040_F_Balandis2SilumosKiekisSunaudotasIskastinio</vt:lpstr>
      <vt:lpstr>SIS040_F_Balandis2SilumosKiekisSunaudotasIskastinio</vt:lpstr>
      <vt:lpstr>'Forma 1'!SIS040_F_Balandis2SilumosPardavimoKaina</vt:lpstr>
      <vt:lpstr>SIS040_F_Balandis2SilumosPardavimoKaina</vt:lpstr>
      <vt:lpstr>'Forma 1'!SIS040_F_Balandis2SilumosPardavimoKainaAtsinaujinanciu</vt:lpstr>
      <vt:lpstr>SIS040_F_Balandis2SilumosPardavimoKainaAtsinaujinanciu</vt:lpstr>
      <vt:lpstr>'Forma 1'!SIS040_F_Balandis2SilumosPardavimoKainaIskastinio</vt:lpstr>
      <vt:lpstr>SIS040_F_Balandis2SilumosPardavimoKainaIskastinio</vt:lpstr>
      <vt:lpstr>'Forma 1'!SIS040_F_Balandis3IsVisoAtsinaujinanciu</vt:lpstr>
      <vt:lpstr>SIS040_F_Balandis3IsVisoAtsinaujinanciu</vt:lpstr>
      <vt:lpstr>'Forma 1'!SIS040_F_Balandis3IsVisoIskastinio</vt:lpstr>
      <vt:lpstr>SIS040_F_Balandis3IsVisoIskastinio</vt:lpstr>
      <vt:lpstr>'Forma 1'!SIS040_F_Balandis3IsVisoIsViso</vt:lpstr>
      <vt:lpstr>SIS040_F_Balandis3IsVisoIsViso</vt:lpstr>
      <vt:lpstr>'Forma 1'!SIS040_F_Balandis3SilumosKiekisParduotas</vt:lpstr>
      <vt:lpstr>SIS040_F_Balandis3SilumosKiekisParduotas</vt:lpstr>
      <vt:lpstr>'Forma 1'!SIS040_F_Balandis3SilumosKiekisParduotasAtsinaujinanciu</vt:lpstr>
      <vt:lpstr>SIS040_F_Balandis3SilumosKiekisParduotasAtsinaujinanciu</vt:lpstr>
      <vt:lpstr>'Forma 1'!SIS040_F_Balandis3SilumosKiekisParduotasIskastinio</vt:lpstr>
      <vt:lpstr>SIS040_F_Balandis3SilumosKiekisParduotasIskastinio</vt:lpstr>
      <vt:lpstr>'Forma 1'!SIS040_F_Balandis3SilumosKiekisSunaudotas</vt:lpstr>
      <vt:lpstr>SIS040_F_Balandis3SilumosKiekisSunaudotas</vt:lpstr>
      <vt:lpstr>'Forma 1'!SIS040_F_Balandis3SilumosKiekisSunaudotasAtsinaujinanciu</vt:lpstr>
      <vt:lpstr>SIS040_F_Balandis3SilumosKiekisSunaudotasAtsinaujinanciu</vt:lpstr>
      <vt:lpstr>'Forma 1'!SIS040_F_Balandis3SilumosKiekisSunaudotasIskastinio</vt:lpstr>
      <vt:lpstr>SIS040_F_Balandis3SilumosKiekisSunaudotasIskastinio</vt:lpstr>
      <vt:lpstr>'Forma 1'!SIS040_F_Balandis3SilumosPardavimoKaina</vt:lpstr>
      <vt:lpstr>SIS040_F_Balandis3SilumosPardavimoKaina</vt:lpstr>
      <vt:lpstr>'Forma 1'!SIS040_F_Balandis3SilumosPardavimoKainaAtsinaujinanciu</vt:lpstr>
      <vt:lpstr>SIS040_F_Balandis3SilumosPardavimoKainaAtsinaujinanciu</vt:lpstr>
      <vt:lpstr>'Forma 1'!SIS040_F_Balandis3SilumosPardavimoKainaIskastinio</vt:lpstr>
      <vt:lpstr>SIS040_F_Balandis3SilumosPardavimoKainaIskastinio</vt:lpstr>
      <vt:lpstr>'Forma 1'!SIS040_F_Balandis4IsVisoAtsinaujinanciu</vt:lpstr>
      <vt:lpstr>SIS040_F_Balandis4IsVisoAtsinaujinanciu</vt:lpstr>
      <vt:lpstr>'Forma 1'!SIS040_F_Balandis4IsVisoIskastinio</vt:lpstr>
      <vt:lpstr>SIS040_F_Balandis4IsVisoIskastinio</vt:lpstr>
      <vt:lpstr>'Forma 1'!SIS040_F_Balandis4IsVisoIsViso</vt:lpstr>
      <vt:lpstr>SIS040_F_Balandis4IsVisoIsViso</vt:lpstr>
      <vt:lpstr>'Forma 1'!SIS040_F_Balandis4SilumosKiekisParduotas</vt:lpstr>
      <vt:lpstr>SIS040_F_Balandis4SilumosKiekisParduotas</vt:lpstr>
      <vt:lpstr>'Forma 1'!SIS040_F_Balandis4SilumosKiekisParduotasAtsinaujinanciu</vt:lpstr>
      <vt:lpstr>SIS040_F_Balandis4SilumosKiekisParduotasAtsinaujinanciu</vt:lpstr>
      <vt:lpstr>'Forma 1'!SIS040_F_Balandis4SilumosKiekisParduotasIskastinio</vt:lpstr>
      <vt:lpstr>SIS040_F_Balandis4SilumosKiekisParduotasIskastinio</vt:lpstr>
      <vt:lpstr>'Forma 1'!SIS040_F_Balandis4SilumosKiekisSunaudotas</vt:lpstr>
      <vt:lpstr>SIS040_F_Balandis4SilumosKiekisSunaudotas</vt:lpstr>
      <vt:lpstr>'Forma 1'!SIS040_F_Balandis4SilumosKiekisSunaudotasAtsinaujinanciu</vt:lpstr>
      <vt:lpstr>SIS040_F_Balandis4SilumosKiekisSunaudotasAtsinaujinanciu</vt:lpstr>
      <vt:lpstr>'Forma 1'!SIS040_F_Balandis4SilumosKiekisSunaudotasIskastinio</vt:lpstr>
      <vt:lpstr>SIS040_F_Balandis4SilumosKiekisSunaudotasIskastinio</vt:lpstr>
      <vt:lpstr>'Forma 1'!SIS040_F_Balandis4SilumosPardavimoKaina</vt:lpstr>
      <vt:lpstr>SIS040_F_Balandis4SilumosPardavimoKaina</vt:lpstr>
      <vt:lpstr>'Forma 1'!SIS040_F_Balandis4SilumosPardavimoKainaAtsinaujinanciu</vt:lpstr>
      <vt:lpstr>SIS040_F_Balandis4SilumosPardavimoKainaAtsinaujinanciu</vt:lpstr>
      <vt:lpstr>'Forma 1'!SIS040_F_Balandis4SilumosPardavimoKainaIskastinio</vt:lpstr>
      <vt:lpstr>SIS040_F_Balandis4SilumosPardavimoKainaIskastinio</vt:lpstr>
      <vt:lpstr>'Forma 1'!SIS040_F_Balandis5IsVisoAtsinaujinanciu</vt:lpstr>
      <vt:lpstr>SIS040_F_Balandis5IsVisoAtsinaujinanciu</vt:lpstr>
      <vt:lpstr>'Forma 1'!SIS040_F_Balandis5IsVisoIskastinio</vt:lpstr>
      <vt:lpstr>SIS040_F_Balandis5IsVisoIskastinio</vt:lpstr>
      <vt:lpstr>'Forma 1'!SIS040_F_Balandis5IsVisoIsViso</vt:lpstr>
      <vt:lpstr>SIS040_F_Balandis5IsVisoIsViso</vt:lpstr>
      <vt:lpstr>'Forma 1'!SIS040_F_Balandis5SilumosKiekisParduotas</vt:lpstr>
      <vt:lpstr>SIS040_F_Balandis5SilumosKiekisParduotas</vt:lpstr>
      <vt:lpstr>'Forma 1'!SIS040_F_Balandis5SilumosKiekisParduotasAtsinaujinanciu</vt:lpstr>
      <vt:lpstr>SIS040_F_Balandis5SilumosKiekisParduotasAtsinaujinanciu</vt:lpstr>
      <vt:lpstr>'Forma 1'!SIS040_F_Balandis5SilumosKiekisParduotasIskastinio</vt:lpstr>
      <vt:lpstr>SIS040_F_Balandis5SilumosKiekisParduotasIskastinio</vt:lpstr>
      <vt:lpstr>'Forma 1'!SIS040_F_Balandis5SilumosKiekisSunaudotas</vt:lpstr>
      <vt:lpstr>SIS040_F_Balandis5SilumosKiekisSunaudotas</vt:lpstr>
      <vt:lpstr>'Forma 1'!SIS040_F_Balandis5SilumosKiekisSunaudotasAtsinaujinanciu</vt:lpstr>
      <vt:lpstr>SIS040_F_Balandis5SilumosKiekisSunaudotasAtsinaujinanciu</vt:lpstr>
      <vt:lpstr>'Forma 1'!SIS040_F_Balandis5SilumosKiekisSunaudotasIskastinio</vt:lpstr>
      <vt:lpstr>SIS040_F_Balandis5SilumosKiekisSunaudotasIskastinio</vt:lpstr>
      <vt:lpstr>'Forma 1'!SIS040_F_Balandis5SilumosPardavimoKaina</vt:lpstr>
      <vt:lpstr>SIS040_F_Balandis5SilumosPardavimoKaina</vt:lpstr>
      <vt:lpstr>'Forma 1'!SIS040_F_Balandis5SilumosPardavimoKainaAtsinaujinanciu</vt:lpstr>
      <vt:lpstr>SIS040_F_Balandis5SilumosPardavimoKainaAtsinaujinanciu</vt:lpstr>
      <vt:lpstr>'Forma 1'!SIS040_F_Balandis5SilumosPardavimoKainaIskastinio</vt:lpstr>
      <vt:lpstr>SIS040_F_Balandis5SilumosPardavimoKainaIskastinio</vt:lpstr>
      <vt:lpstr>'Forma 1'!SIS040_F_BalandisIsVisoAtsinaujinanciu</vt:lpstr>
      <vt:lpstr>SIS040_F_BalandisIsVisoAtsinaujinanciu</vt:lpstr>
      <vt:lpstr>'Forma 1'!SIS040_F_BalandisIsVisoIskastinio</vt:lpstr>
      <vt:lpstr>SIS040_F_BalandisIsVisoIskastinio</vt:lpstr>
      <vt:lpstr>'Forma 1'!SIS040_F_BalandisIsVisoIsViso</vt:lpstr>
      <vt:lpstr>SIS040_F_BalandisIsVisoIsViso</vt:lpstr>
      <vt:lpstr>'Forma 1'!SIS040_F_BalandisSilumosKiekisParduotas</vt:lpstr>
      <vt:lpstr>SIS040_F_BalandisSilumosKiekisParduotas</vt:lpstr>
      <vt:lpstr>'Forma 1'!SIS040_F_BalandisSilumosKiekisParduotasAtsinaujinanciu</vt:lpstr>
      <vt:lpstr>SIS040_F_BalandisSilumosKiekisParduotasAtsinaujinanciu</vt:lpstr>
      <vt:lpstr>'Forma 1'!SIS040_F_BalandisSilumosKiekisParduotasIskastinio</vt:lpstr>
      <vt:lpstr>SIS040_F_BalandisSilumosKiekisParduotasIskastinio</vt:lpstr>
      <vt:lpstr>'Forma 1'!SIS040_F_BalandisSilumosKiekisSunaudotas</vt:lpstr>
      <vt:lpstr>SIS040_F_BalandisSilumosKiekisSunaudotas</vt:lpstr>
      <vt:lpstr>'Forma 1'!SIS040_F_BalandisSilumosKiekisSunaudotasAtsinaujinanciu</vt:lpstr>
      <vt:lpstr>SIS040_F_BalandisSilumosKiekisSunaudotasAtsinaujinanciu</vt:lpstr>
      <vt:lpstr>'Forma 1'!SIS040_F_BalandisSilumosKiekisSunaudotasIskastinio</vt:lpstr>
      <vt:lpstr>SIS040_F_BalandisSilumosKiekisSunaudotasIskastinio</vt:lpstr>
      <vt:lpstr>'Forma 1'!SIS040_F_BalandisSilumosPardavimoKaina</vt:lpstr>
      <vt:lpstr>SIS040_F_BalandisSilumosPardavimoKaina</vt:lpstr>
      <vt:lpstr>'Forma 1'!SIS040_F_BalandisSilumosPardavimoKainaAtsinaujinanciu</vt:lpstr>
      <vt:lpstr>SIS040_F_BalandisSilumosPardavimoKainaAtsinaujinanciu</vt:lpstr>
      <vt:lpstr>'Forma 1'!SIS040_F_BalandisSilumosPardavimoKainaIskastinio</vt:lpstr>
      <vt:lpstr>SIS040_F_BalandisSilumosPardavimoKainaIskastinio</vt:lpstr>
      <vt:lpstr>'Forma 1'!SIS040_F_Birzelis2IsVisoAtsinaujinanciu</vt:lpstr>
      <vt:lpstr>SIS040_F_Birzelis2IsVisoAtsinaujinanciu</vt:lpstr>
      <vt:lpstr>'Forma 1'!SIS040_F_Birzelis2IsVisoIskastinio</vt:lpstr>
      <vt:lpstr>SIS040_F_Birzelis2IsVisoIskastinio</vt:lpstr>
      <vt:lpstr>'Forma 1'!SIS040_F_Birzelis2IsVisoIsViso</vt:lpstr>
      <vt:lpstr>SIS040_F_Birzelis2IsVisoIsViso</vt:lpstr>
      <vt:lpstr>'Forma 1'!SIS040_F_Birzelis2SilumosKiekisParduotas</vt:lpstr>
      <vt:lpstr>SIS040_F_Birzelis2SilumosKiekisParduotas</vt:lpstr>
      <vt:lpstr>'Forma 1'!SIS040_F_Birzelis2SilumosKiekisParduotasAtsinaujinanciu</vt:lpstr>
      <vt:lpstr>SIS040_F_Birzelis2SilumosKiekisParduotasAtsinaujinanciu</vt:lpstr>
      <vt:lpstr>'Forma 1'!SIS040_F_Birzelis2SilumosKiekisParduotasIskastinio</vt:lpstr>
      <vt:lpstr>SIS040_F_Birzelis2SilumosKiekisParduotasIskastinio</vt:lpstr>
      <vt:lpstr>'Forma 1'!SIS040_F_Birzelis2SilumosKiekisSunaudotas</vt:lpstr>
      <vt:lpstr>SIS040_F_Birzelis2SilumosKiekisSunaudotas</vt:lpstr>
      <vt:lpstr>'Forma 1'!SIS040_F_Birzelis2SilumosKiekisSunaudotasAtsinaujinanciu</vt:lpstr>
      <vt:lpstr>SIS040_F_Birzelis2SilumosKiekisSunaudotasAtsinaujinanciu</vt:lpstr>
      <vt:lpstr>'Forma 1'!SIS040_F_Birzelis2SilumosKiekisSunaudotasIskastinio</vt:lpstr>
      <vt:lpstr>SIS040_F_Birzelis2SilumosKiekisSunaudotasIskastinio</vt:lpstr>
      <vt:lpstr>'Forma 1'!SIS040_F_Birzelis2SilumosPardavimoKaina</vt:lpstr>
      <vt:lpstr>SIS040_F_Birzelis2SilumosPardavimoKaina</vt:lpstr>
      <vt:lpstr>'Forma 1'!SIS040_F_Birzelis2SilumosPardavimoKainaAtsinaujinanciu</vt:lpstr>
      <vt:lpstr>SIS040_F_Birzelis2SilumosPardavimoKainaAtsinaujinanciu</vt:lpstr>
      <vt:lpstr>'Forma 1'!SIS040_F_Birzelis2SilumosPardavimoKainaIskastinio</vt:lpstr>
      <vt:lpstr>SIS040_F_Birzelis2SilumosPardavimoKainaIskastinio</vt:lpstr>
      <vt:lpstr>'Forma 1'!SIS040_F_Birzelis3IsVisoAtsinaujinanciu</vt:lpstr>
      <vt:lpstr>SIS040_F_Birzelis3IsVisoAtsinaujinanciu</vt:lpstr>
      <vt:lpstr>'Forma 1'!SIS040_F_Birzelis3IsVisoIskastinio</vt:lpstr>
      <vt:lpstr>SIS040_F_Birzelis3IsVisoIskastinio</vt:lpstr>
      <vt:lpstr>'Forma 1'!SIS040_F_Birzelis3IsVisoIsViso</vt:lpstr>
      <vt:lpstr>SIS040_F_Birzelis3IsVisoIsViso</vt:lpstr>
      <vt:lpstr>'Forma 1'!SIS040_F_Birzelis3SilumosKiekisParduotas</vt:lpstr>
      <vt:lpstr>SIS040_F_Birzelis3SilumosKiekisParduotas</vt:lpstr>
      <vt:lpstr>'Forma 1'!SIS040_F_Birzelis3SilumosKiekisParduotasAtsinaujinanciu</vt:lpstr>
      <vt:lpstr>SIS040_F_Birzelis3SilumosKiekisParduotasAtsinaujinanciu</vt:lpstr>
      <vt:lpstr>'Forma 1'!SIS040_F_Birzelis3SilumosKiekisParduotasIskastinio</vt:lpstr>
      <vt:lpstr>SIS040_F_Birzelis3SilumosKiekisParduotasIskastinio</vt:lpstr>
      <vt:lpstr>'Forma 1'!SIS040_F_Birzelis3SilumosKiekisSunaudotas</vt:lpstr>
      <vt:lpstr>SIS040_F_Birzelis3SilumosKiekisSunaudotas</vt:lpstr>
      <vt:lpstr>'Forma 1'!SIS040_F_Birzelis3SilumosKiekisSunaudotasAtsinaujinanciu</vt:lpstr>
      <vt:lpstr>SIS040_F_Birzelis3SilumosKiekisSunaudotasAtsinaujinanciu</vt:lpstr>
      <vt:lpstr>'Forma 1'!SIS040_F_Birzelis3SilumosKiekisSunaudotasIskastinio</vt:lpstr>
      <vt:lpstr>SIS040_F_Birzelis3SilumosKiekisSunaudotasIskastinio</vt:lpstr>
      <vt:lpstr>'Forma 1'!SIS040_F_Birzelis3SilumosPardavimoKaina</vt:lpstr>
      <vt:lpstr>SIS040_F_Birzelis3SilumosPardavimoKaina</vt:lpstr>
      <vt:lpstr>'Forma 1'!SIS040_F_Birzelis3SilumosPardavimoKainaAtsinaujinanciu</vt:lpstr>
      <vt:lpstr>SIS040_F_Birzelis3SilumosPardavimoKainaAtsinaujinanciu</vt:lpstr>
      <vt:lpstr>'Forma 1'!SIS040_F_Birzelis3SilumosPardavimoKainaIskastinio</vt:lpstr>
      <vt:lpstr>SIS040_F_Birzelis3SilumosPardavimoKainaIskastinio</vt:lpstr>
      <vt:lpstr>'Forma 1'!SIS040_F_Birzelis4IsVisoAtsinaujinanciu</vt:lpstr>
      <vt:lpstr>SIS040_F_Birzelis4IsVisoAtsinaujinanciu</vt:lpstr>
      <vt:lpstr>'Forma 1'!SIS040_F_Birzelis4IsVisoIskastinio</vt:lpstr>
      <vt:lpstr>SIS040_F_Birzelis4IsVisoIskastinio</vt:lpstr>
      <vt:lpstr>'Forma 1'!SIS040_F_Birzelis4IsVisoIsViso</vt:lpstr>
      <vt:lpstr>SIS040_F_Birzelis4IsVisoIsViso</vt:lpstr>
      <vt:lpstr>'Forma 1'!SIS040_F_Birzelis4SilumosKiekisParduotas</vt:lpstr>
      <vt:lpstr>SIS040_F_Birzelis4SilumosKiekisParduotas</vt:lpstr>
      <vt:lpstr>'Forma 1'!SIS040_F_Birzelis4SilumosKiekisParduotasAtsinaujinanciu</vt:lpstr>
      <vt:lpstr>SIS040_F_Birzelis4SilumosKiekisParduotasAtsinaujinanciu</vt:lpstr>
      <vt:lpstr>'Forma 1'!SIS040_F_Birzelis4SilumosKiekisParduotasIskastinio</vt:lpstr>
      <vt:lpstr>SIS040_F_Birzelis4SilumosKiekisParduotasIskastinio</vt:lpstr>
      <vt:lpstr>'Forma 1'!SIS040_F_Birzelis4SilumosKiekisSunaudotas</vt:lpstr>
      <vt:lpstr>SIS040_F_Birzelis4SilumosKiekisSunaudotas</vt:lpstr>
      <vt:lpstr>'Forma 1'!SIS040_F_Birzelis4SilumosKiekisSunaudotasAtsinaujinanciu</vt:lpstr>
      <vt:lpstr>SIS040_F_Birzelis4SilumosKiekisSunaudotasAtsinaujinanciu</vt:lpstr>
      <vt:lpstr>'Forma 1'!SIS040_F_Birzelis4SilumosKiekisSunaudotasIskastinio</vt:lpstr>
      <vt:lpstr>SIS040_F_Birzelis4SilumosKiekisSunaudotasIskastinio</vt:lpstr>
      <vt:lpstr>'Forma 1'!SIS040_F_Birzelis4SilumosPardavimoKaina</vt:lpstr>
      <vt:lpstr>SIS040_F_Birzelis4SilumosPardavimoKaina</vt:lpstr>
      <vt:lpstr>'Forma 1'!SIS040_F_Birzelis4SilumosPardavimoKainaAtsinaujinanciu</vt:lpstr>
      <vt:lpstr>SIS040_F_Birzelis4SilumosPardavimoKainaAtsinaujinanciu</vt:lpstr>
      <vt:lpstr>'Forma 1'!SIS040_F_Birzelis4SilumosPardavimoKainaIskastinio</vt:lpstr>
      <vt:lpstr>SIS040_F_Birzelis4SilumosPardavimoKainaIskastinio</vt:lpstr>
      <vt:lpstr>'Forma 1'!SIS040_F_Birzelis5IsVisoAtsinaujinanciu</vt:lpstr>
      <vt:lpstr>SIS040_F_Birzelis5IsVisoAtsinaujinanciu</vt:lpstr>
      <vt:lpstr>'Forma 1'!SIS040_F_Birzelis5IsVisoIskastinio</vt:lpstr>
      <vt:lpstr>SIS040_F_Birzelis5IsVisoIskastinio</vt:lpstr>
      <vt:lpstr>'Forma 1'!SIS040_F_Birzelis5IsVisoIsViso</vt:lpstr>
      <vt:lpstr>SIS040_F_Birzelis5IsVisoIsViso</vt:lpstr>
      <vt:lpstr>'Forma 1'!SIS040_F_Birzelis5SilumosKiekisParduotas</vt:lpstr>
      <vt:lpstr>SIS040_F_Birzelis5SilumosKiekisParduotas</vt:lpstr>
      <vt:lpstr>'Forma 1'!SIS040_F_Birzelis5SilumosKiekisParduotasAtsinaujinanciu</vt:lpstr>
      <vt:lpstr>SIS040_F_Birzelis5SilumosKiekisParduotasAtsinaujinanciu</vt:lpstr>
      <vt:lpstr>'Forma 1'!SIS040_F_Birzelis5SilumosKiekisParduotasIskastinio</vt:lpstr>
      <vt:lpstr>SIS040_F_Birzelis5SilumosKiekisParduotasIskastinio</vt:lpstr>
      <vt:lpstr>'Forma 1'!SIS040_F_Birzelis5SilumosKiekisSunaudotas</vt:lpstr>
      <vt:lpstr>SIS040_F_Birzelis5SilumosKiekisSunaudotas</vt:lpstr>
      <vt:lpstr>'Forma 1'!SIS040_F_Birzelis5SilumosKiekisSunaudotasAtsinaujinanciu</vt:lpstr>
      <vt:lpstr>SIS040_F_Birzelis5SilumosKiekisSunaudotasAtsinaujinanciu</vt:lpstr>
      <vt:lpstr>'Forma 1'!SIS040_F_Birzelis5SilumosKiekisSunaudotasIskastinio</vt:lpstr>
      <vt:lpstr>SIS040_F_Birzelis5SilumosKiekisSunaudotasIskastinio</vt:lpstr>
      <vt:lpstr>'Forma 1'!SIS040_F_Birzelis5SilumosPardavimoKaina</vt:lpstr>
      <vt:lpstr>SIS040_F_Birzelis5SilumosPardavimoKaina</vt:lpstr>
      <vt:lpstr>'Forma 1'!SIS040_F_Birzelis5SilumosPardavimoKainaAtsinaujinanciu</vt:lpstr>
      <vt:lpstr>SIS040_F_Birzelis5SilumosPardavimoKainaAtsinaujinanciu</vt:lpstr>
      <vt:lpstr>'Forma 1'!SIS040_F_Birzelis5SilumosPardavimoKainaIskastinio</vt:lpstr>
      <vt:lpstr>SIS040_F_Birzelis5SilumosPardavimoKainaIskastinio</vt:lpstr>
      <vt:lpstr>'Forma 1'!SIS040_F_BirzelisIsVisoAtsinaujinanciu</vt:lpstr>
      <vt:lpstr>SIS040_F_BirzelisIsVisoAtsinaujinanciu</vt:lpstr>
      <vt:lpstr>'Forma 1'!SIS040_F_BirzelisIsVisoIskastinio</vt:lpstr>
      <vt:lpstr>SIS040_F_BirzelisIsVisoIskastinio</vt:lpstr>
      <vt:lpstr>'Forma 1'!SIS040_F_BirzelisIsVisoIsViso</vt:lpstr>
      <vt:lpstr>SIS040_F_BirzelisIsVisoIsViso</vt:lpstr>
      <vt:lpstr>'Forma 1'!SIS040_F_BirzelisSilumosKiekisParduotas</vt:lpstr>
      <vt:lpstr>SIS040_F_BirzelisSilumosKiekisParduotas</vt:lpstr>
      <vt:lpstr>'Forma 1'!SIS040_F_BirzelisSilumosKiekisParduotasAtsinaujinanciu</vt:lpstr>
      <vt:lpstr>SIS040_F_BirzelisSilumosKiekisParduotasAtsinaujinanciu</vt:lpstr>
      <vt:lpstr>'Forma 1'!SIS040_F_BirzelisSilumosKiekisParduotasIskastinio</vt:lpstr>
      <vt:lpstr>SIS040_F_BirzelisSilumosKiekisParduotasIskastinio</vt:lpstr>
      <vt:lpstr>'Forma 1'!SIS040_F_BirzelisSilumosKiekisSunaudotas</vt:lpstr>
      <vt:lpstr>SIS040_F_BirzelisSilumosKiekisSunaudotas</vt:lpstr>
      <vt:lpstr>'Forma 1'!SIS040_F_BirzelisSilumosKiekisSunaudotasAtsinaujinanciu</vt:lpstr>
      <vt:lpstr>SIS040_F_BirzelisSilumosKiekisSunaudotasAtsinaujinanciu</vt:lpstr>
      <vt:lpstr>'Forma 1'!SIS040_F_BirzelisSilumosKiekisSunaudotasIskastinio</vt:lpstr>
      <vt:lpstr>SIS040_F_BirzelisSilumosKiekisSunaudotasIskastinio</vt:lpstr>
      <vt:lpstr>'Forma 1'!SIS040_F_BirzelisSilumosPardavimoKaina</vt:lpstr>
      <vt:lpstr>SIS040_F_BirzelisSilumosPardavimoKaina</vt:lpstr>
      <vt:lpstr>'Forma 1'!SIS040_F_BirzelisSilumosPardavimoKainaAtsinaujinanciu</vt:lpstr>
      <vt:lpstr>SIS040_F_BirzelisSilumosPardavimoKainaAtsinaujinanciu</vt:lpstr>
      <vt:lpstr>'Forma 1'!SIS040_F_BirzelisSilumosPardavimoKainaIskastinio</vt:lpstr>
      <vt:lpstr>SIS040_F_BirzelisSilumosPardavimoKainaIskastinio</vt:lpstr>
      <vt:lpstr>'Forma 1'!SIS040_F_Geguze2IsVisoAtsinaujinanciu</vt:lpstr>
      <vt:lpstr>SIS040_F_Geguze2IsVisoAtsinaujinanciu</vt:lpstr>
      <vt:lpstr>'Forma 1'!SIS040_F_Geguze2IsVisoIskastinio</vt:lpstr>
      <vt:lpstr>SIS040_F_Geguze2IsVisoIskastinio</vt:lpstr>
      <vt:lpstr>'Forma 1'!SIS040_F_Geguze2IsVisoIsViso</vt:lpstr>
      <vt:lpstr>SIS040_F_Geguze2IsVisoIsViso</vt:lpstr>
      <vt:lpstr>'Forma 1'!SIS040_F_Geguze2SilumosKiekisParduotas</vt:lpstr>
      <vt:lpstr>SIS040_F_Geguze2SilumosKiekisParduotas</vt:lpstr>
      <vt:lpstr>'Forma 1'!SIS040_F_Geguze2SilumosKiekisParduotasAtsinaujinanciu</vt:lpstr>
      <vt:lpstr>SIS040_F_Geguze2SilumosKiekisParduotasAtsinaujinanciu</vt:lpstr>
      <vt:lpstr>'Forma 1'!SIS040_F_Geguze2SilumosKiekisParduotasIskastinio</vt:lpstr>
      <vt:lpstr>SIS040_F_Geguze2SilumosKiekisParduotasIskastinio</vt:lpstr>
      <vt:lpstr>'Forma 1'!SIS040_F_Geguze2SilumosKiekisSunaudotas</vt:lpstr>
      <vt:lpstr>SIS040_F_Geguze2SilumosKiekisSunaudotas</vt:lpstr>
      <vt:lpstr>'Forma 1'!SIS040_F_Geguze2SilumosKiekisSunaudotasAtsinaujinanciu</vt:lpstr>
      <vt:lpstr>SIS040_F_Geguze2SilumosKiekisSunaudotasAtsinaujinanciu</vt:lpstr>
      <vt:lpstr>'Forma 1'!SIS040_F_Geguze2SilumosKiekisSunaudotasIskastinio</vt:lpstr>
      <vt:lpstr>SIS040_F_Geguze2SilumosKiekisSunaudotasIskastinio</vt:lpstr>
      <vt:lpstr>'Forma 1'!SIS040_F_Geguze2SilumosPardavimoKaina</vt:lpstr>
      <vt:lpstr>SIS040_F_Geguze2SilumosPardavimoKaina</vt:lpstr>
      <vt:lpstr>'Forma 1'!SIS040_F_Geguze2SilumosPardavimoKainaAtsinaujinanciu</vt:lpstr>
      <vt:lpstr>SIS040_F_Geguze2SilumosPardavimoKainaAtsinaujinanciu</vt:lpstr>
      <vt:lpstr>'Forma 1'!SIS040_F_Geguze2SilumosPardavimoKainaIskastinio</vt:lpstr>
      <vt:lpstr>SIS040_F_Geguze2SilumosPardavimoKainaIskastinio</vt:lpstr>
      <vt:lpstr>'Forma 1'!SIS040_F_Geguze3IsVisoAtsinaujinanciu</vt:lpstr>
      <vt:lpstr>SIS040_F_Geguze3IsVisoAtsinaujinanciu</vt:lpstr>
      <vt:lpstr>'Forma 1'!SIS040_F_Geguze3IsVisoIskastinio</vt:lpstr>
      <vt:lpstr>SIS040_F_Geguze3IsVisoIskastinio</vt:lpstr>
      <vt:lpstr>'Forma 1'!SIS040_F_Geguze3IsVisoIsViso</vt:lpstr>
      <vt:lpstr>SIS040_F_Geguze3IsVisoIsViso</vt:lpstr>
      <vt:lpstr>'Forma 1'!SIS040_F_Geguze3SilumosKiekisParduotas</vt:lpstr>
      <vt:lpstr>SIS040_F_Geguze3SilumosKiekisParduotas</vt:lpstr>
      <vt:lpstr>'Forma 1'!SIS040_F_Geguze3SilumosKiekisParduotasAtsinaujinanciu</vt:lpstr>
      <vt:lpstr>SIS040_F_Geguze3SilumosKiekisParduotasAtsinaujinanciu</vt:lpstr>
      <vt:lpstr>'Forma 1'!SIS040_F_Geguze3SilumosKiekisParduotasIskastinio</vt:lpstr>
      <vt:lpstr>SIS040_F_Geguze3SilumosKiekisParduotasIskastinio</vt:lpstr>
      <vt:lpstr>'Forma 1'!SIS040_F_Geguze3SilumosKiekisSunaudotas</vt:lpstr>
      <vt:lpstr>SIS040_F_Geguze3SilumosKiekisSunaudotas</vt:lpstr>
      <vt:lpstr>'Forma 1'!SIS040_F_Geguze3SilumosKiekisSunaudotasAtsinaujinanciu</vt:lpstr>
      <vt:lpstr>SIS040_F_Geguze3SilumosKiekisSunaudotasAtsinaujinanciu</vt:lpstr>
      <vt:lpstr>'Forma 1'!SIS040_F_Geguze3SilumosKiekisSunaudotasIskastinio</vt:lpstr>
      <vt:lpstr>SIS040_F_Geguze3SilumosKiekisSunaudotasIskastinio</vt:lpstr>
      <vt:lpstr>'Forma 1'!SIS040_F_Geguze3SilumosPardavimoKaina</vt:lpstr>
      <vt:lpstr>SIS040_F_Geguze3SilumosPardavimoKaina</vt:lpstr>
      <vt:lpstr>'Forma 1'!SIS040_F_Geguze3SilumosPardavimoKainaAtsinaujinanciu</vt:lpstr>
      <vt:lpstr>SIS040_F_Geguze3SilumosPardavimoKainaAtsinaujinanciu</vt:lpstr>
      <vt:lpstr>'Forma 1'!SIS040_F_Geguze3SilumosPardavimoKainaIskastinio</vt:lpstr>
      <vt:lpstr>SIS040_F_Geguze3SilumosPardavimoKainaIskastinio</vt:lpstr>
      <vt:lpstr>'Forma 1'!SIS040_F_Geguze4IsVisoAtsinaujinanciu</vt:lpstr>
      <vt:lpstr>SIS040_F_Geguze4IsVisoAtsinaujinanciu</vt:lpstr>
      <vt:lpstr>'Forma 1'!SIS040_F_Geguze4IsVisoIskastinio</vt:lpstr>
      <vt:lpstr>SIS040_F_Geguze4IsVisoIskastinio</vt:lpstr>
      <vt:lpstr>'Forma 1'!SIS040_F_Geguze4IsVisoIsViso</vt:lpstr>
      <vt:lpstr>SIS040_F_Geguze4IsVisoIsViso</vt:lpstr>
      <vt:lpstr>'Forma 1'!SIS040_F_Geguze4SilumosKiekisParduotas</vt:lpstr>
      <vt:lpstr>SIS040_F_Geguze4SilumosKiekisParduotas</vt:lpstr>
      <vt:lpstr>'Forma 1'!SIS040_F_Geguze4SilumosKiekisParduotasAtsinaujinanciu</vt:lpstr>
      <vt:lpstr>SIS040_F_Geguze4SilumosKiekisParduotasAtsinaujinanciu</vt:lpstr>
      <vt:lpstr>'Forma 1'!SIS040_F_Geguze4SilumosKiekisParduotasIskastinio</vt:lpstr>
      <vt:lpstr>SIS040_F_Geguze4SilumosKiekisParduotasIskastinio</vt:lpstr>
      <vt:lpstr>'Forma 1'!SIS040_F_Geguze4SilumosKiekisSunaudotas</vt:lpstr>
      <vt:lpstr>SIS040_F_Geguze4SilumosKiekisSunaudotas</vt:lpstr>
      <vt:lpstr>'Forma 1'!SIS040_F_Geguze4SilumosKiekisSunaudotasAtsinaujinanciu</vt:lpstr>
      <vt:lpstr>SIS040_F_Geguze4SilumosKiekisSunaudotasAtsinaujinanciu</vt:lpstr>
      <vt:lpstr>'Forma 1'!SIS040_F_Geguze4SilumosKiekisSunaudotasIskastinio</vt:lpstr>
      <vt:lpstr>SIS040_F_Geguze4SilumosKiekisSunaudotasIskastinio</vt:lpstr>
      <vt:lpstr>'Forma 1'!SIS040_F_Geguze4SilumosPardavimoKaina</vt:lpstr>
      <vt:lpstr>SIS040_F_Geguze4SilumosPardavimoKaina</vt:lpstr>
      <vt:lpstr>'Forma 1'!SIS040_F_Geguze4SilumosPardavimoKainaAtsinaujinanciu</vt:lpstr>
      <vt:lpstr>SIS040_F_Geguze4SilumosPardavimoKainaAtsinaujinanciu</vt:lpstr>
      <vt:lpstr>'Forma 1'!SIS040_F_Geguze4SilumosPardavimoKainaIskastinio</vt:lpstr>
      <vt:lpstr>SIS040_F_Geguze4SilumosPardavimoKainaIskastinio</vt:lpstr>
      <vt:lpstr>'Forma 1'!SIS040_F_Geguze5IsVisoAtsinaujinanciu</vt:lpstr>
      <vt:lpstr>SIS040_F_Geguze5IsVisoAtsinaujinanciu</vt:lpstr>
      <vt:lpstr>'Forma 1'!SIS040_F_Geguze5IsVisoIskastinio</vt:lpstr>
      <vt:lpstr>SIS040_F_Geguze5IsVisoIskastinio</vt:lpstr>
      <vt:lpstr>'Forma 1'!SIS040_F_Geguze5IsVisoIsViso</vt:lpstr>
      <vt:lpstr>SIS040_F_Geguze5IsVisoIsViso</vt:lpstr>
      <vt:lpstr>'Forma 1'!SIS040_F_Geguze5SilumosKiekisParduotas</vt:lpstr>
      <vt:lpstr>SIS040_F_Geguze5SilumosKiekisParduotas</vt:lpstr>
      <vt:lpstr>'Forma 1'!SIS040_F_Geguze5SilumosKiekisParduotasAtsinaujinanciu</vt:lpstr>
      <vt:lpstr>SIS040_F_Geguze5SilumosKiekisParduotasAtsinaujinanciu</vt:lpstr>
      <vt:lpstr>'Forma 1'!SIS040_F_Geguze5SilumosKiekisParduotasIskastinio</vt:lpstr>
      <vt:lpstr>SIS040_F_Geguze5SilumosKiekisParduotasIskastinio</vt:lpstr>
      <vt:lpstr>'Forma 1'!SIS040_F_Geguze5SilumosKiekisSunaudotas</vt:lpstr>
      <vt:lpstr>SIS040_F_Geguze5SilumosKiekisSunaudotas</vt:lpstr>
      <vt:lpstr>'Forma 1'!SIS040_F_Geguze5SilumosKiekisSunaudotasAtsinaujinanciu</vt:lpstr>
      <vt:lpstr>SIS040_F_Geguze5SilumosKiekisSunaudotasAtsinaujinanciu</vt:lpstr>
      <vt:lpstr>'Forma 1'!SIS040_F_Geguze5SilumosKiekisSunaudotasIskastinio</vt:lpstr>
      <vt:lpstr>SIS040_F_Geguze5SilumosKiekisSunaudotasIskastinio</vt:lpstr>
      <vt:lpstr>'Forma 1'!SIS040_F_Geguze5SilumosPardavimoKaina</vt:lpstr>
      <vt:lpstr>SIS040_F_Geguze5SilumosPardavimoKaina</vt:lpstr>
      <vt:lpstr>'Forma 1'!SIS040_F_Geguze5SilumosPardavimoKainaAtsinaujinanciu</vt:lpstr>
      <vt:lpstr>SIS040_F_Geguze5SilumosPardavimoKainaAtsinaujinanciu</vt:lpstr>
      <vt:lpstr>'Forma 1'!SIS040_F_Geguze5SilumosPardavimoKainaIskastinio</vt:lpstr>
      <vt:lpstr>SIS040_F_Geguze5SilumosPardavimoKainaIskastinio</vt:lpstr>
      <vt:lpstr>'Forma 1'!SIS040_F_GeguzeIsVisoAtsinaujinanciu</vt:lpstr>
      <vt:lpstr>SIS040_F_GeguzeIsVisoAtsinaujinanciu</vt:lpstr>
      <vt:lpstr>'Forma 1'!SIS040_F_GeguzeIsVisoIskastinio</vt:lpstr>
      <vt:lpstr>SIS040_F_GeguzeIsVisoIskastinio</vt:lpstr>
      <vt:lpstr>'Forma 1'!SIS040_F_GeguzeIsVisoIsViso</vt:lpstr>
      <vt:lpstr>SIS040_F_GeguzeIsVisoIsViso</vt:lpstr>
      <vt:lpstr>'Forma 1'!SIS040_F_GeguzeSilumosKiekisParduotas</vt:lpstr>
      <vt:lpstr>SIS040_F_GeguzeSilumosKiekisParduotas</vt:lpstr>
      <vt:lpstr>'Forma 1'!SIS040_F_GeguzeSilumosKiekisParduotasAtsinaujinanciu</vt:lpstr>
      <vt:lpstr>SIS040_F_GeguzeSilumosKiekisParduotasAtsinaujinanciu</vt:lpstr>
      <vt:lpstr>'Forma 1'!SIS040_F_GeguzeSilumosKiekisParduotasIskastinio</vt:lpstr>
      <vt:lpstr>SIS040_F_GeguzeSilumosKiekisParduotasIskastinio</vt:lpstr>
      <vt:lpstr>'Forma 1'!SIS040_F_GeguzeSilumosKiekisSunaudotas</vt:lpstr>
      <vt:lpstr>SIS040_F_GeguzeSilumosKiekisSunaudotas</vt:lpstr>
      <vt:lpstr>'Forma 1'!SIS040_F_GeguzeSilumosKiekisSunaudotasAtsinaujinanciu</vt:lpstr>
      <vt:lpstr>SIS040_F_GeguzeSilumosKiekisSunaudotasAtsinaujinanciu</vt:lpstr>
      <vt:lpstr>'Forma 1'!SIS040_F_GeguzeSilumosKiekisSunaudotasIskastinio</vt:lpstr>
      <vt:lpstr>SIS040_F_GeguzeSilumosKiekisSunaudotasIskastinio</vt:lpstr>
      <vt:lpstr>'Forma 1'!SIS040_F_GeguzeSilumosPardavimoKaina</vt:lpstr>
      <vt:lpstr>SIS040_F_GeguzeSilumosPardavimoKaina</vt:lpstr>
      <vt:lpstr>'Forma 1'!SIS040_F_GeguzeSilumosPardavimoKainaAtsinaujinanciu</vt:lpstr>
      <vt:lpstr>SIS040_F_GeguzeSilumosPardavimoKainaAtsinaujinanciu</vt:lpstr>
      <vt:lpstr>'Forma 1'!SIS040_F_GeguzeSilumosPardavimoKainaIskastinio</vt:lpstr>
      <vt:lpstr>SIS040_F_GeguzeSilumosPardavimoKainaIskastinio</vt:lpstr>
      <vt:lpstr>'Forma 1'!SIS040_F_Gruodis2IsVisoAtsinaujinanciu</vt:lpstr>
      <vt:lpstr>SIS040_F_Gruodis2IsVisoAtsinaujinanciu</vt:lpstr>
      <vt:lpstr>'Forma 1'!SIS040_F_Gruodis2IsVisoIskastinio</vt:lpstr>
      <vt:lpstr>SIS040_F_Gruodis2IsVisoIskastinio</vt:lpstr>
      <vt:lpstr>'Forma 1'!SIS040_F_Gruodis2IsVisoIsViso</vt:lpstr>
      <vt:lpstr>SIS040_F_Gruodis2IsVisoIsViso</vt:lpstr>
      <vt:lpstr>'Forma 1'!SIS040_F_Gruodis2SilumosKiekisParduotas</vt:lpstr>
      <vt:lpstr>SIS040_F_Gruodis2SilumosKiekisParduotas</vt:lpstr>
      <vt:lpstr>'Forma 1'!SIS040_F_Gruodis2SilumosKiekisParduotasAtsinaujinanciu</vt:lpstr>
      <vt:lpstr>SIS040_F_Gruodis2SilumosKiekisParduotasAtsinaujinanciu</vt:lpstr>
      <vt:lpstr>'Forma 1'!SIS040_F_Gruodis2SilumosKiekisParduotasIskastinio</vt:lpstr>
      <vt:lpstr>SIS040_F_Gruodis2SilumosKiekisParduotasIskastinio</vt:lpstr>
      <vt:lpstr>'Forma 1'!SIS040_F_Gruodis2SilumosKiekisSunaudotas</vt:lpstr>
      <vt:lpstr>SIS040_F_Gruodis2SilumosKiekisSunaudotas</vt:lpstr>
      <vt:lpstr>'Forma 1'!SIS040_F_Gruodis2SilumosKiekisSunaudotasAtsinaujinanciu</vt:lpstr>
      <vt:lpstr>SIS040_F_Gruodis2SilumosKiekisSunaudotasAtsinaujinanciu</vt:lpstr>
      <vt:lpstr>'Forma 1'!SIS040_F_Gruodis2SilumosKiekisSunaudotasIskastinio</vt:lpstr>
      <vt:lpstr>SIS040_F_Gruodis2SilumosKiekisSunaudotasIskastinio</vt:lpstr>
      <vt:lpstr>'Forma 1'!SIS040_F_Gruodis2SilumosPardavimoKaina</vt:lpstr>
      <vt:lpstr>SIS040_F_Gruodis2SilumosPardavimoKaina</vt:lpstr>
      <vt:lpstr>'Forma 1'!SIS040_F_Gruodis2SilumosPardavimoKainaAtsinaujinanciu</vt:lpstr>
      <vt:lpstr>SIS040_F_Gruodis2SilumosPardavimoKainaAtsinaujinanciu</vt:lpstr>
      <vt:lpstr>'Forma 1'!SIS040_F_Gruodis2SilumosPardavimoKainaIskastinio</vt:lpstr>
      <vt:lpstr>SIS040_F_Gruodis2SilumosPardavimoKainaIskastinio</vt:lpstr>
      <vt:lpstr>'Forma 1'!SIS040_F_Gruodis3IsVisoAtsinaujinanciu</vt:lpstr>
      <vt:lpstr>SIS040_F_Gruodis3IsVisoAtsinaujinanciu</vt:lpstr>
      <vt:lpstr>'Forma 1'!SIS040_F_Gruodis3IsVisoIskastinio</vt:lpstr>
      <vt:lpstr>SIS040_F_Gruodis3IsVisoIskastinio</vt:lpstr>
      <vt:lpstr>'Forma 1'!SIS040_F_Gruodis3IsVisoIsViso</vt:lpstr>
      <vt:lpstr>SIS040_F_Gruodis3IsVisoIsViso</vt:lpstr>
      <vt:lpstr>'Forma 1'!SIS040_F_Gruodis3SilumosKiekisParduotas</vt:lpstr>
      <vt:lpstr>SIS040_F_Gruodis3SilumosKiekisParduotas</vt:lpstr>
      <vt:lpstr>'Forma 1'!SIS040_F_Gruodis3SilumosKiekisParduotasAtsinaujinanciu</vt:lpstr>
      <vt:lpstr>SIS040_F_Gruodis3SilumosKiekisParduotasAtsinaujinanciu</vt:lpstr>
      <vt:lpstr>'Forma 1'!SIS040_F_Gruodis3SilumosKiekisParduotasIskastinio</vt:lpstr>
      <vt:lpstr>SIS040_F_Gruodis3SilumosKiekisParduotasIskastinio</vt:lpstr>
      <vt:lpstr>'Forma 1'!SIS040_F_Gruodis3SilumosKiekisSunaudotas</vt:lpstr>
      <vt:lpstr>SIS040_F_Gruodis3SilumosKiekisSunaudotas</vt:lpstr>
      <vt:lpstr>'Forma 1'!SIS040_F_Gruodis3SilumosKiekisSunaudotasAtsinaujinanciu</vt:lpstr>
      <vt:lpstr>SIS040_F_Gruodis3SilumosKiekisSunaudotasAtsinaujinanciu</vt:lpstr>
      <vt:lpstr>'Forma 1'!SIS040_F_Gruodis3SilumosKiekisSunaudotasIskastinio</vt:lpstr>
      <vt:lpstr>SIS040_F_Gruodis3SilumosKiekisSunaudotasIskastinio</vt:lpstr>
      <vt:lpstr>'Forma 1'!SIS040_F_Gruodis3SilumosPardavimoKaina</vt:lpstr>
      <vt:lpstr>SIS040_F_Gruodis3SilumosPardavimoKaina</vt:lpstr>
      <vt:lpstr>'Forma 1'!SIS040_F_Gruodis3SilumosPardavimoKainaAtsinaujinanciu</vt:lpstr>
      <vt:lpstr>SIS040_F_Gruodis3SilumosPardavimoKainaAtsinaujinanciu</vt:lpstr>
      <vt:lpstr>'Forma 1'!SIS040_F_Gruodis3SilumosPardavimoKainaIskastinio</vt:lpstr>
      <vt:lpstr>SIS040_F_Gruodis3SilumosPardavimoKainaIskastinio</vt:lpstr>
      <vt:lpstr>'Forma 1'!SIS040_F_Gruodis4IsVisoAtsinaujinanciu</vt:lpstr>
      <vt:lpstr>SIS040_F_Gruodis4IsVisoAtsinaujinanciu</vt:lpstr>
      <vt:lpstr>'Forma 1'!SIS040_F_Gruodis4IsVisoIskastinio</vt:lpstr>
      <vt:lpstr>SIS040_F_Gruodis4IsVisoIskastinio</vt:lpstr>
      <vt:lpstr>'Forma 1'!SIS040_F_Gruodis4IsVisoIsViso</vt:lpstr>
      <vt:lpstr>SIS040_F_Gruodis4IsVisoIsViso</vt:lpstr>
      <vt:lpstr>'Forma 1'!SIS040_F_Gruodis4SilumosKiekisParduotas</vt:lpstr>
      <vt:lpstr>SIS040_F_Gruodis4SilumosKiekisParduotas</vt:lpstr>
      <vt:lpstr>'Forma 1'!SIS040_F_Gruodis4SilumosKiekisParduotasAtsinaujinanciu</vt:lpstr>
      <vt:lpstr>SIS040_F_Gruodis4SilumosKiekisParduotasAtsinaujinanciu</vt:lpstr>
      <vt:lpstr>'Forma 1'!SIS040_F_Gruodis4SilumosKiekisParduotasIskastinio</vt:lpstr>
      <vt:lpstr>SIS040_F_Gruodis4SilumosKiekisParduotasIskastinio</vt:lpstr>
      <vt:lpstr>'Forma 1'!SIS040_F_Gruodis4SilumosKiekisSunaudotas</vt:lpstr>
      <vt:lpstr>SIS040_F_Gruodis4SilumosKiekisSunaudotas</vt:lpstr>
      <vt:lpstr>'Forma 1'!SIS040_F_Gruodis4SilumosKiekisSunaudotasAtsinaujinanciu</vt:lpstr>
      <vt:lpstr>SIS040_F_Gruodis4SilumosKiekisSunaudotasAtsinaujinanciu</vt:lpstr>
      <vt:lpstr>'Forma 1'!SIS040_F_Gruodis4SilumosKiekisSunaudotasIskastinio</vt:lpstr>
      <vt:lpstr>SIS040_F_Gruodis4SilumosKiekisSunaudotasIskastinio</vt:lpstr>
      <vt:lpstr>'Forma 1'!SIS040_F_Gruodis4SilumosPardavimoKaina</vt:lpstr>
      <vt:lpstr>SIS040_F_Gruodis4SilumosPardavimoKaina</vt:lpstr>
      <vt:lpstr>'Forma 1'!SIS040_F_Gruodis4SilumosPardavimoKainaAtsinaujinanciu</vt:lpstr>
      <vt:lpstr>SIS040_F_Gruodis4SilumosPardavimoKainaAtsinaujinanciu</vt:lpstr>
      <vt:lpstr>'Forma 1'!SIS040_F_Gruodis4SilumosPardavimoKainaIskastinio</vt:lpstr>
      <vt:lpstr>SIS040_F_Gruodis4SilumosPardavimoKainaIskastinio</vt:lpstr>
      <vt:lpstr>'Forma 1'!SIS040_F_Gruodis5IsVisoAtsinaujinanciu</vt:lpstr>
      <vt:lpstr>SIS040_F_Gruodis5IsVisoAtsinaujinanciu</vt:lpstr>
      <vt:lpstr>'Forma 1'!SIS040_F_Gruodis5IsVisoIskastinio</vt:lpstr>
      <vt:lpstr>SIS040_F_Gruodis5IsVisoIskastinio</vt:lpstr>
      <vt:lpstr>'Forma 1'!SIS040_F_Gruodis5IsVisoIsViso</vt:lpstr>
      <vt:lpstr>SIS040_F_Gruodis5IsVisoIsViso</vt:lpstr>
      <vt:lpstr>'Forma 1'!SIS040_F_Gruodis5SilumosKiekisParduotas</vt:lpstr>
      <vt:lpstr>SIS040_F_Gruodis5SilumosKiekisParduotas</vt:lpstr>
      <vt:lpstr>'Forma 1'!SIS040_F_Gruodis5SilumosKiekisParduotasAtsinaujinanciu</vt:lpstr>
      <vt:lpstr>SIS040_F_Gruodis5SilumosKiekisParduotasAtsinaujinanciu</vt:lpstr>
      <vt:lpstr>'Forma 1'!SIS040_F_Gruodis5SilumosKiekisParduotasIskastinio</vt:lpstr>
      <vt:lpstr>SIS040_F_Gruodis5SilumosKiekisParduotasIskastinio</vt:lpstr>
      <vt:lpstr>'Forma 1'!SIS040_F_Gruodis5SilumosKiekisSunaudotas</vt:lpstr>
      <vt:lpstr>SIS040_F_Gruodis5SilumosKiekisSunaudotas</vt:lpstr>
      <vt:lpstr>'Forma 1'!SIS040_F_Gruodis5SilumosKiekisSunaudotasAtsinaujinanciu</vt:lpstr>
      <vt:lpstr>SIS040_F_Gruodis5SilumosKiekisSunaudotasAtsinaujinanciu</vt:lpstr>
      <vt:lpstr>'Forma 1'!SIS040_F_Gruodis5SilumosKiekisSunaudotasIskastinio</vt:lpstr>
      <vt:lpstr>SIS040_F_Gruodis5SilumosKiekisSunaudotasIskastinio</vt:lpstr>
      <vt:lpstr>'Forma 1'!SIS040_F_Gruodis5SilumosPardavimoKaina</vt:lpstr>
      <vt:lpstr>SIS040_F_Gruodis5SilumosPardavimoKaina</vt:lpstr>
      <vt:lpstr>'Forma 1'!SIS040_F_Gruodis5SilumosPardavimoKainaAtsinaujinanciu</vt:lpstr>
      <vt:lpstr>SIS040_F_Gruodis5SilumosPardavimoKainaAtsinaujinanciu</vt:lpstr>
      <vt:lpstr>'Forma 1'!SIS040_F_Gruodis5SilumosPardavimoKainaIskastinio</vt:lpstr>
      <vt:lpstr>SIS040_F_Gruodis5SilumosPardavimoKainaIskastinio</vt:lpstr>
      <vt:lpstr>'Forma 1'!SIS040_F_GruodisIsVisoAtsinaujinanciu</vt:lpstr>
      <vt:lpstr>SIS040_F_GruodisIsVisoAtsinaujinanciu</vt:lpstr>
      <vt:lpstr>'Forma 1'!SIS040_F_GruodisIsVisoIskastinio</vt:lpstr>
      <vt:lpstr>SIS040_F_GruodisIsVisoIskastinio</vt:lpstr>
      <vt:lpstr>'Forma 1'!SIS040_F_GruodisIsVisoIsViso</vt:lpstr>
      <vt:lpstr>SIS040_F_GruodisIsVisoIsViso</vt:lpstr>
      <vt:lpstr>'Forma 1'!SIS040_F_GruodisSilumosKiekisParduotas</vt:lpstr>
      <vt:lpstr>SIS040_F_GruodisSilumosKiekisParduotas</vt:lpstr>
      <vt:lpstr>'Forma 1'!SIS040_F_GruodisSilumosKiekisParduotasAtsinaujinanciu</vt:lpstr>
      <vt:lpstr>SIS040_F_GruodisSilumosKiekisParduotasAtsinaujinanciu</vt:lpstr>
      <vt:lpstr>'Forma 1'!SIS040_F_GruodisSilumosKiekisParduotasIskastinio</vt:lpstr>
      <vt:lpstr>SIS040_F_GruodisSilumosKiekisParduotasIskastinio</vt:lpstr>
      <vt:lpstr>'Forma 1'!SIS040_F_GruodisSilumosKiekisSunaudotas</vt:lpstr>
      <vt:lpstr>SIS040_F_GruodisSilumosKiekisSunaudotas</vt:lpstr>
      <vt:lpstr>'Forma 1'!SIS040_F_GruodisSilumosKiekisSunaudotasAtsinaujinanciu</vt:lpstr>
      <vt:lpstr>SIS040_F_GruodisSilumosKiekisSunaudotasAtsinaujinanciu</vt:lpstr>
      <vt:lpstr>'Forma 1'!SIS040_F_GruodisSilumosKiekisSunaudotasIskastinio</vt:lpstr>
      <vt:lpstr>SIS040_F_GruodisSilumosKiekisSunaudotasIskastinio</vt:lpstr>
      <vt:lpstr>'Forma 1'!SIS040_F_GruodisSilumosPardavimoKaina</vt:lpstr>
      <vt:lpstr>SIS040_F_GruodisSilumosPardavimoKaina</vt:lpstr>
      <vt:lpstr>'Forma 1'!SIS040_F_GruodisSilumosPardavimoKainaAtsinaujinanciu</vt:lpstr>
      <vt:lpstr>SIS040_F_GruodisSilumosPardavimoKainaAtsinaujinanciu</vt:lpstr>
      <vt:lpstr>'Forma 1'!SIS040_F_GruodisSilumosPardavimoKainaIskastinio</vt:lpstr>
      <vt:lpstr>SIS040_F_GruodisSilumosPardavimoKainaIskastinio</vt:lpstr>
      <vt:lpstr>'Forma 1'!SIS040_F_IsVisoMenuo2IsVisoAtsinaujinanciu</vt:lpstr>
      <vt:lpstr>SIS040_F_IsVisoMenuo2IsVisoAtsinaujinanciu</vt:lpstr>
      <vt:lpstr>'Forma 1'!SIS040_F_IsVisoMenuo2IsVisoIskastinio</vt:lpstr>
      <vt:lpstr>SIS040_F_IsVisoMenuo2IsVisoIskastinio</vt:lpstr>
      <vt:lpstr>'Forma 1'!SIS040_F_IsVisoMenuo2IsVisoIsViso</vt:lpstr>
      <vt:lpstr>SIS040_F_IsVisoMenuo2IsVisoIsViso</vt:lpstr>
      <vt:lpstr>'Forma 1'!SIS040_F_IsVisoMenuo2SilumosKiekisParduotas</vt:lpstr>
      <vt:lpstr>SIS040_F_IsVisoMenuo2SilumosKiekisParduotas</vt:lpstr>
      <vt:lpstr>'Forma 1'!SIS040_F_IsVisoMenuo2SilumosKiekisParduotasAtsinaujinanciu</vt:lpstr>
      <vt:lpstr>SIS040_F_IsVisoMenuo2SilumosKiekisParduotasAtsinaujinanciu</vt:lpstr>
      <vt:lpstr>'Forma 1'!SIS040_F_IsVisoMenuo2SilumosKiekisParduotasIskastinio</vt:lpstr>
      <vt:lpstr>SIS040_F_IsVisoMenuo2SilumosKiekisParduotasIskastinio</vt:lpstr>
      <vt:lpstr>'Forma 1'!SIS040_F_IsVisoMenuo2SilumosKiekisSunaudotas</vt:lpstr>
      <vt:lpstr>SIS040_F_IsVisoMenuo2SilumosKiekisSunaudotas</vt:lpstr>
      <vt:lpstr>'Forma 1'!SIS040_F_IsVisoMenuo2SilumosKiekisSunaudotasAtsinaujinanciu</vt:lpstr>
      <vt:lpstr>SIS040_F_IsVisoMenuo2SilumosKiekisSunaudotasAtsinaujinanciu</vt:lpstr>
      <vt:lpstr>'Forma 1'!SIS040_F_IsVisoMenuo2SilumosKiekisSunaudotasIskastinio</vt:lpstr>
      <vt:lpstr>SIS040_F_IsVisoMenuo2SilumosKiekisSunaudotasIskastinio</vt:lpstr>
      <vt:lpstr>'Forma 1'!SIS040_F_IsVisoMenuo2SilumosPardavimoKaina</vt:lpstr>
      <vt:lpstr>SIS040_F_IsVisoMenuo2SilumosPardavimoKaina</vt:lpstr>
      <vt:lpstr>'Forma 1'!SIS040_F_IsVisoMenuo2SilumosPardavimoKainaAtsinaujinanciu</vt:lpstr>
      <vt:lpstr>SIS040_F_IsVisoMenuo2SilumosPardavimoKainaAtsinaujinanciu</vt:lpstr>
      <vt:lpstr>'Forma 1'!SIS040_F_IsVisoMenuo2SilumosPardavimoKainaIskastinio</vt:lpstr>
      <vt:lpstr>SIS040_F_IsVisoMenuo2SilumosPardavimoKainaIskastinio</vt:lpstr>
      <vt:lpstr>'Forma 1'!SIS040_F_IsVisoMenuo3IsVisoAtsinaujinanciu</vt:lpstr>
      <vt:lpstr>SIS040_F_IsVisoMenuo3IsVisoAtsinaujinanciu</vt:lpstr>
      <vt:lpstr>'Forma 1'!SIS040_F_IsVisoMenuo3IsVisoIskastinio</vt:lpstr>
      <vt:lpstr>SIS040_F_IsVisoMenuo3IsVisoIskastinio</vt:lpstr>
      <vt:lpstr>'Forma 1'!SIS040_F_IsVisoMenuo3IsVisoIsViso</vt:lpstr>
      <vt:lpstr>SIS040_F_IsVisoMenuo3IsVisoIsViso</vt:lpstr>
      <vt:lpstr>'Forma 1'!SIS040_F_IsVisoMenuo3SilumosKiekisParduotas</vt:lpstr>
      <vt:lpstr>SIS040_F_IsVisoMenuo3SilumosKiekisParduotas</vt:lpstr>
      <vt:lpstr>'Forma 1'!SIS040_F_IsVisoMenuo3SilumosKiekisParduotasAtsinaujinanciu</vt:lpstr>
      <vt:lpstr>SIS040_F_IsVisoMenuo3SilumosKiekisParduotasAtsinaujinanciu</vt:lpstr>
      <vt:lpstr>'Forma 1'!SIS040_F_IsVisoMenuo3SilumosKiekisParduotasIskastinio</vt:lpstr>
      <vt:lpstr>SIS040_F_IsVisoMenuo3SilumosKiekisParduotasIskastinio</vt:lpstr>
      <vt:lpstr>'Forma 1'!SIS040_F_IsVisoMenuo3SilumosKiekisSunaudotas</vt:lpstr>
      <vt:lpstr>SIS040_F_IsVisoMenuo3SilumosKiekisSunaudotas</vt:lpstr>
      <vt:lpstr>'Forma 1'!SIS040_F_IsVisoMenuo3SilumosKiekisSunaudotasAtsinaujinanciu</vt:lpstr>
      <vt:lpstr>SIS040_F_IsVisoMenuo3SilumosKiekisSunaudotasAtsinaujinanciu</vt:lpstr>
      <vt:lpstr>'Forma 1'!SIS040_F_IsVisoMenuo3SilumosKiekisSunaudotasIskastinio</vt:lpstr>
      <vt:lpstr>SIS040_F_IsVisoMenuo3SilumosKiekisSunaudotasIskastinio</vt:lpstr>
      <vt:lpstr>'Forma 1'!SIS040_F_IsVisoMenuo3SilumosPardavimoKaina</vt:lpstr>
      <vt:lpstr>SIS040_F_IsVisoMenuo3SilumosPardavimoKaina</vt:lpstr>
      <vt:lpstr>'Forma 1'!SIS040_F_IsVisoMenuo3SilumosPardavimoKainaAtsinaujinanciu</vt:lpstr>
      <vt:lpstr>SIS040_F_IsVisoMenuo3SilumosPardavimoKainaAtsinaujinanciu</vt:lpstr>
      <vt:lpstr>'Forma 1'!SIS040_F_IsVisoMenuo3SilumosPardavimoKainaIskastinio</vt:lpstr>
      <vt:lpstr>SIS040_F_IsVisoMenuo3SilumosPardavimoKainaIskastinio</vt:lpstr>
      <vt:lpstr>'Forma 1'!SIS040_F_IsVisoMenuo4IsVisoAtsinaujinanciu</vt:lpstr>
      <vt:lpstr>SIS040_F_IsVisoMenuo4IsVisoAtsinaujinanciu</vt:lpstr>
      <vt:lpstr>'Forma 1'!SIS040_F_IsVisoMenuo4IsVisoIskastinio</vt:lpstr>
      <vt:lpstr>SIS040_F_IsVisoMenuo4IsVisoIskastinio</vt:lpstr>
      <vt:lpstr>'Forma 1'!SIS040_F_IsVisoMenuo4IsVisoIsViso</vt:lpstr>
      <vt:lpstr>SIS040_F_IsVisoMenuo4IsVisoIsViso</vt:lpstr>
      <vt:lpstr>'Forma 1'!SIS040_F_IsVisoMenuo4SilumosKiekisParduotas</vt:lpstr>
      <vt:lpstr>SIS040_F_IsVisoMenuo4SilumosKiekisParduotas</vt:lpstr>
      <vt:lpstr>'Forma 1'!SIS040_F_IsVisoMenuo4SilumosKiekisParduotasAtsinaujinanciu</vt:lpstr>
      <vt:lpstr>SIS040_F_IsVisoMenuo4SilumosKiekisParduotasAtsinaujinanciu</vt:lpstr>
      <vt:lpstr>'Forma 1'!SIS040_F_IsVisoMenuo4SilumosKiekisParduotasIskastinio</vt:lpstr>
      <vt:lpstr>SIS040_F_IsVisoMenuo4SilumosKiekisParduotasIskastinio</vt:lpstr>
      <vt:lpstr>'Forma 1'!SIS040_F_IsVisoMenuo4SilumosKiekisSunaudotas</vt:lpstr>
      <vt:lpstr>SIS040_F_IsVisoMenuo4SilumosKiekisSunaudotas</vt:lpstr>
      <vt:lpstr>'Forma 1'!SIS040_F_IsVisoMenuo4SilumosKiekisSunaudotasAtsinaujinanciu</vt:lpstr>
      <vt:lpstr>SIS040_F_IsVisoMenuo4SilumosKiekisSunaudotasAtsinaujinanciu</vt:lpstr>
      <vt:lpstr>'Forma 1'!SIS040_F_IsVisoMenuo4SilumosKiekisSunaudotasIskastinio</vt:lpstr>
      <vt:lpstr>SIS040_F_IsVisoMenuo4SilumosKiekisSunaudotasIskastinio</vt:lpstr>
      <vt:lpstr>'Forma 1'!SIS040_F_IsVisoMenuo4SilumosPardavimoKaina</vt:lpstr>
      <vt:lpstr>SIS040_F_IsVisoMenuo4SilumosPardavimoKaina</vt:lpstr>
      <vt:lpstr>'Forma 1'!SIS040_F_IsVisoMenuo4SilumosPardavimoKainaAtsinaujinanciu</vt:lpstr>
      <vt:lpstr>SIS040_F_IsVisoMenuo4SilumosPardavimoKainaAtsinaujinanciu</vt:lpstr>
      <vt:lpstr>'Forma 1'!SIS040_F_IsVisoMenuo4SilumosPardavimoKainaIskastinio</vt:lpstr>
      <vt:lpstr>SIS040_F_IsVisoMenuo4SilumosPardavimoKainaIskastinio</vt:lpstr>
      <vt:lpstr>'Forma 1'!SIS040_F_IsVisoMenuo5IsVisoAtsinaujinanciu</vt:lpstr>
      <vt:lpstr>SIS040_F_IsVisoMenuo5IsVisoAtsinaujinanciu</vt:lpstr>
      <vt:lpstr>'Forma 1'!SIS040_F_IsVisoMenuo5IsVisoIskastinio</vt:lpstr>
      <vt:lpstr>SIS040_F_IsVisoMenuo5IsVisoIskastinio</vt:lpstr>
      <vt:lpstr>'Forma 1'!SIS040_F_IsVisoMenuo5IsVisoIsViso</vt:lpstr>
      <vt:lpstr>SIS040_F_IsVisoMenuo5IsVisoIsViso</vt:lpstr>
      <vt:lpstr>'Forma 1'!SIS040_F_IsVisoMenuo5SilumosKiekisParduotas</vt:lpstr>
      <vt:lpstr>SIS040_F_IsVisoMenuo5SilumosKiekisParduotas</vt:lpstr>
      <vt:lpstr>'Forma 1'!SIS040_F_IsVisoMenuo5SilumosKiekisParduotasAtsinaujinanciu</vt:lpstr>
      <vt:lpstr>SIS040_F_IsVisoMenuo5SilumosKiekisParduotasAtsinaujinanciu</vt:lpstr>
      <vt:lpstr>'Forma 1'!SIS040_F_IsVisoMenuo5SilumosKiekisParduotasIskastinio</vt:lpstr>
      <vt:lpstr>SIS040_F_IsVisoMenuo5SilumosKiekisParduotasIskastinio</vt:lpstr>
      <vt:lpstr>'Forma 1'!SIS040_F_IsVisoMenuo5SilumosKiekisSunaudotas</vt:lpstr>
      <vt:lpstr>SIS040_F_IsVisoMenuo5SilumosKiekisSunaudotas</vt:lpstr>
      <vt:lpstr>'Forma 1'!SIS040_F_IsVisoMenuo5SilumosKiekisSunaudotasAtsinaujinanciu</vt:lpstr>
      <vt:lpstr>SIS040_F_IsVisoMenuo5SilumosKiekisSunaudotasAtsinaujinanciu</vt:lpstr>
      <vt:lpstr>'Forma 1'!SIS040_F_IsVisoMenuo5SilumosKiekisSunaudotasIskastinio</vt:lpstr>
      <vt:lpstr>SIS040_F_IsVisoMenuo5SilumosKiekisSunaudotasIskastinio</vt:lpstr>
      <vt:lpstr>'Forma 1'!SIS040_F_IsVisoMenuo5SilumosPardavimoKaina</vt:lpstr>
      <vt:lpstr>SIS040_F_IsVisoMenuo5SilumosPardavimoKaina</vt:lpstr>
      <vt:lpstr>'Forma 1'!SIS040_F_IsVisoMenuo5SilumosPardavimoKainaAtsinaujinanciu</vt:lpstr>
      <vt:lpstr>SIS040_F_IsVisoMenuo5SilumosPardavimoKainaAtsinaujinanciu</vt:lpstr>
      <vt:lpstr>'Forma 1'!SIS040_F_IsVisoMenuo5SilumosPardavimoKainaIskastinio</vt:lpstr>
      <vt:lpstr>SIS040_F_IsVisoMenuo5SilumosPardavimoKainaIskastinio</vt:lpstr>
      <vt:lpstr>'Forma 1'!SIS040_F_IsVisoMenuoIsVisoAtsinaujinanciu</vt:lpstr>
      <vt:lpstr>SIS040_F_IsVisoMenuoIsVisoAtsinaujinanciu</vt:lpstr>
      <vt:lpstr>'Forma 1'!SIS040_F_IsVisoMenuoIsVisoIskastinio</vt:lpstr>
      <vt:lpstr>SIS040_F_IsVisoMenuoIsVisoIskastinio</vt:lpstr>
      <vt:lpstr>'Forma 1'!SIS040_F_IsVisoMenuoIsVisoIsViso</vt:lpstr>
      <vt:lpstr>SIS040_F_IsVisoMenuoIsVisoIsViso</vt:lpstr>
      <vt:lpstr>'Forma 1'!SIS040_F_IsVisoMenuoSilumosKiekisParduotas</vt:lpstr>
      <vt:lpstr>SIS040_F_IsVisoMenuoSilumosKiekisParduotas</vt:lpstr>
      <vt:lpstr>'Forma 1'!SIS040_F_IsVisoMenuoSilumosKiekisParduotasAtsinaujinanciu</vt:lpstr>
      <vt:lpstr>SIS040_F_IsVisoMenuoSilumosKiekisParduotasAtsinaujinanciu</vt:lpstr>
      <vt:lpstr>'Forma 1'!SIS040_F_IsVisoMenuoSilumosKiekisParduotasIskastinio</vt:lpstr>
      <vt:lpstr>SIS040_F_IsVisoMenuoSilumosKiekisParduotasIskastinio</vt:lpstr>
      <vt:lpstr>'Forma 1'!SIS040_F_IsVisoMenuoSilumosKiekisSunaudotas</vt:lpstr>
      <vt:lpstr>SIS040_F_IsVisoMenuoSilumosKiekisSunaudotas</vt:lpstr>
      <vt:lpstr>'Forma 1'!SIS040_F_IsVisoMenuoSilumosKiekisSunaudotasAtsinaujinanciu</vt:lpstr>
      <vt:lpstr>SIS040_F_IsVisoMenuoSilumosKiekisSunaudotasAtsinaujinanciu</vt:lpstr>
      <vt:lpstr>'Forma 1'!SIS040_F_IsVisoMenuoSilumosKiekisSunaudotasIskastinio</vt:lpstr>
      <vt:lpstr>SIS040_F_IsVisoMenuoSilumosKiekisSunaudotasIskastinio</vt:lpstr>
      <vt:lpstr>'Forma 1'!SIS040_F_IsVisoMenuoSilumosPardavimoKaina</vt:lpstr>
      <vt:lpstr>SIS040_F_IsVisoMenuoSilumosPardavimoKaina</vt:lpstr>
      <vt:lpstr>'Forma 1'!SIS040_F_IsVisoMenuoSilumosPardavimoKainaAtsinaujinanciu</vt:lpstr>
      <vt:lpstr>SIS040_F_IsVisoMenuoSilumosPardavimoKainaAtsinaujinanciu</vt:lpstr>
      <vt:lpstr>'Forma 1'!SIS040_F_IsVisoMenuoSilumosPardavimoKainaIskastinio</vt:lpstr>
      <vt:lpstr>SIS040_F_IsVisoMenuoSilumosPardavimoKainaIskastinio</vt:lpstr>
      <vt:lpstr>'Forma 1'!SIS040_F_Kovas2IsVisoAtsinaujinanciu</vt:lpstr>
      <vt:lpstr>SIS040_F_Kovas2IsVisoAtsinaujinanciu</vt:lpstr>
      <vt:lpstr>'Forma 1'!SIS040_F_Kovas2IsVisoIskastinio</vt:lpstr>
      <vt:lpstr>SIS040_F_Kovas2IsVisoIskastinio</vt:lpstr>
      <vt:lpstr>'Forma 1'!SIS040_F_Kovas2IsVisoIsViso</vt:lpstr>
      <vt:lpstr>SIS040_F_Kovas2IsVisoIsViso</vt:lpstr>
      <vt:lpstr>'Forma 1'!SIS040_F_Kovas2SilumosKiekisParduotas</vt:lpstr>
      <vt:lpstr>SIS040_F_Kovas2SilumosKiekisParduotas</vt:lpstr>
      <vt:lpstr>'Forma 1'!SIS040_F_Kovas2SilumosKiekisParduotasAtsinaujinanciu</vt:lpstr>
      <vt:lpstr>SIS040_F_Kovas2SilumosKiekisParduotasAtsinaujinanciu</vt:lpstr>
      <vt:lpstr>'Forma 1'!SIS040_F_Kovas2SilumosKiekisParduotasIskastinio</vt:lpstr>
      <vt:lpstr>SIS040_F_Kovas2SilumosKiekisParduotasIskastinio</vt:lpstr>
      <vt:lpstr>'Forma 1'!SIS040_F_Kovas2SilumosKiekisSunaudotas</vt:lpstr>
      <vt:lpstr>SIS040_F_Kovas2SilumosKiekisSunaudotas</vt:lpstr>
      <vt:lpstr>'Forma 1'!SIS040_F_Kovas2SilumosKiekisSunaudotasAtsinaujinanciu</vt:lpstr>
      <vt:lpstr>SIS040_F_Kovas2SilumosKiekisSunaudotasAtsinaujinanciu</vt:lpstr>
      <vt:lpstr>'Forma 1'!SIS040_F_Kovas2SilumosKiekisSunaudotasIskastinio</vt:lpstr>
      <vt:lpstr>SIS040_F_Kovas2SilumosKiekisSunaudotasIskastinio</vt:lpstr>
      <vt:lpstr>'Forma 1'!SIS040_F_Kovas2SilumosPardavimoKaina</vt:lpstr>
      <vt:lpstr>SIS040_F_Kovas2SilumosPardavimoKaina</vt:lpstr>
      <vt:lpstr>'Forma 1'!SIS040_F_Kovas2SilumosPardavimoKainaAtsinaujinanciu</vt:lpstr>
      <vt:lpstr>SIS040_F_Kovas2SilumosPardavimoKainaAtsinaujinanciu</vt:lpstr>
      <vt:lpstr>'Forma 1'!SIS040_F_Kovas2SilumosPardavimoKainaIskastinio</vt:lpstr>
      <vt:lpstr>SIS040_F_Kovas2SilumosPardavimoKainaIskastinio</vt:lpstr>
      <vt:lpstr>'Forma 1'!SIS040_F_Kovas3IsVisoAtsinaujinanciu</vt:lpstr>
      <vt:lpstr>SIS040_F_Kovas3IsVisoAtsinaujinanciu</vt:lpstr>
      <vt:lpstr>'Forma 1'!SIS040_F_Kovas3IsVisoIskastinio</vt:lpstr>
      <vt:lpstr>SIS040_F_Kovas3IsVisoIskastinio</vt:lpstr>
      <vt:lpstr>'Forma 1'!SIS040_F_Kovas3IsVisoIsViso</vt:lpstr>
      <vt:lpstr>SIS040_F_Kovas3IsVisoIsViso</vt:lpstr>
      <vt:lpstr>'Forma 1'!SIS040_F_Kovas3SilumosKiekisParduotas</vt:lpstr>
      <vt:lpstr>SIS040_F_Kovas3SilumosKiekisParduotas</vt:lpstr>
      <vt:lpstr>'Forma 1'!SIS040_F_Kovas3SilumosKiekisParduotasAtsinaujinanciu</vt:lpstr>
      <vt:lpstr>SIS040_F_Kovas3SilumosKiekisParduotasAtsinaujinanciu</vt:lpstr>
      <vt:lpstr>'Forma 1'!SIS040_F_Kovas3SilumosKiekisParduotasIskastinio</vt:lpstr>
      <vt:lpstr>SIS040_F_Kovas3SilumosKiekisParduotasIskastinio</vt:lpstr>
      <vt:lpstr>'Forma 1'!SIS040_F_Kovas3SilumosKiekisSunaudotas</vt:lpstr>
      <vt:lpstr>SIS040_F_Kovas3SilumosKiekisSunaudotas</vt:lpstr>
      <vt:lpstr>'Forma 1'!SIS040_F_Kovas3SilumosKiekisSunaudotasAtsinaujinanciu</vt:lpstr>
      <vt:lpstr>SIS040_F_Kovas3SilumosKiekisSunaudotasAtsinaujinanciu</vt:lpstr>
      <vt:lpstr>'Forma 1'!SIS040_F_Kovas3SilumosKiekisSunaudotasIskastinio</vt:lpstr>
      <vt:lpstr>SIS040_F_Kovas3SilumosKiekisSunaudotasIskastinio</vt:lpstr>
      <vt:lpstr>'Forma 1'!SIS040_F_Kovas3SilumosPardavimoKaina</vt:lpstr>
      <vt:lpstr>SIS040_F_Kovas3SilumosPardavimoKaina</vt:lpstr>
      <vt:lpstr>'Forma 1'!SIS040_F_Kovas3SilumosPardavimoKainaAtsinaujinanciu</vt:lpstr>
      <vt:lpstr>SIS040_F_Kovas3SilumosPardavimoKainaAtsinaujinanciu</vt:lpstr>
      <vt:lpstr>'Forma 1'!SIS040_F_Kovas3SilumosPardavimoKainaIskastinio</vt:lpstr>
      <vt:lpstr>SIS040_F_Kovas3SilumosPardavimoKainaIskastinio</vt:lpstr>
      <vt:lpstr>'Forma 1'!SIS040_F_Kovas4IsVisoAtsinaujinanciu</vt:lpstr>
      <vt:lpstr>SIS040_F_Kovas4IsVisoAtsinaujinanciu</vt:lpstr>
      <vt:lpstr>'Forma 1'!SIS040_F_Kovas4IsVisoIskastinio</vt:lpstr>
      <vt:lpstr>SIS040_F_Kovas4IsVisoIskastinio</vt:lpstr>
      <vt:lpstr>'Forma 1'!SIS040_F_Kovas4IsVisoIsViso</vt:lpstr>
      <vt:lpstr>SIS040_F_Kovas4IsVisoIsViso</vt:lpstr>
      <vt:lpstr>'Forma 1'!SIS040_F_Kovas4SilumosKiekisParduotas</vt:lpstr>
      <vt:lpstr>SIS040_F_Kovas4SilumosKiekisParduotas</vt:lpstr>
      <vt:lpstr>'Forma 1'!SIS040_F_Kovas4SilumosKiekisParduotasAtsinaujinanciu</vt:lpstr>
      <vt:lpstr>SIS040_F_Kovas4SilumosKiekisParduotasAtsinaujinanciu</vt:lpstr>
      <vt:lpstr>'Forma 1'!SIS040_F_Kovas4SilumosKiekisParduotasIskastinio</vt:lpstr>
      <vt:lpstr>SIS040_F_Kovas4SilumosKiekisParduotasIskastinio</vt:lpstr>
      <vt:lpstr>'Forma 1'!SIS040_F_Kovas4SilumosKiekisSunaudotas</vt:lpstr>
      <vt:lpstr>SIS040_F_Kovas4SilumosKiekisSunaudotas</vt:lpstr>
      <vt:lpstr>'Forma 1'!SIS040_F_Kovas4SilumosKiekisSunaudotasAtsinaujinanciu</vt:lpstr>
      <vt:lpstr>SIS040_F_Kovas4SilumosKiekisSunaudotasAtsinaujinanciu</vt:lpstr>
      <vt:lpstr>'Forma 1'!SIS040_F_Kovas4SilumosKiekisSunaudotasIskastinio</vt:lpstr>
      <vt:lpstr>SIS040_F_Kovas4SilumosKiekisSunaudotasIskastinio</vt:lpstr>
      <vt:lpstr>'Forma 1'!SIS040_F_Kovas4SilumosPardavimoKaina</vt:lpstr>
      <vt:lpstr>SIS040_F_Kovas4SilumosPardavimoKaina</vt:lpstr>
      <vt:lpstr>'Forma 1'!SIS040_F_Kovas4SilumosPardavimoKainaAtsinaujinanciu</vt:lpstr>
      <vt:lpstr>SIS040_F_Kovas4SilumosPardavimoKainaAtsinaujinanciu</vt:lpstr>
      <vt:lpstr>'Forma 1'!SIS040_F_Kovas4SilumosPardavimoKainaIskastinio</vt:lpstr>
      <vt:lpstr>SIS040_F_Kovas4SilumosPardavimoKainaIskastinio</vt:lpstr>
      <vt:lpstr>'Forma 1'!SIS040_F_Kovas5IsVisoAtsinaujinanciu</vt:lpstr>
      <vt:lpstr>SIS040_F_Kovas5IsVisoAtsinaujinanciu</vt:lpstr>
      <vt:lpstr>'Forma 1'!SIS040_F_Kovas5IsVisoIskastinio</vt:lpstr>
      <vt:lpstr>SIS040_F_Kovas5IsVisoIskastinio</vt:lpstr>
      <vt:lpstr>'Forma 1'!SIS040_F_Kovas5IsVisoIsViso</vt:lpstr>
      <vt:lpstr>SIS040_F_Kovas5IsVisoIsViso</vt:lpstr>
      <vt:lpstr>'Forma 1'!SIS040_F_Kovas5SilumosKiekisParduotas</vt:lpstr>
      <vt:lpstr>SIS040_F_Kovas5SilumosKiekisParduotas</vt:lpstr>
      <vt:lpstr>'Forma 1'!SIS040_F_Kovas5SilumosKiekisParduotasAtsinaujinanciu</vt:lpstr>
      <vt:lpstr>SIS040_F_Kovas5SilumosKiekisParduotasAtsinaujinanciu</vt:lpstr>
      <vt:lpstr>'Forma 1'!SIS040_F_Kovas5SilumosKiekisParduotasIskastinio</vt:lpstr>
      <vt:lpstr>SIS040_F_Kovas5SilumosKiekisParduotasIskastinio</vt:lpstr>
      <vt:lpstr>'Forma 1'!SIS040_F_Kovas5SilumosKiekisSunaudotas</vt:lpstr>
      <vt:lpstr>SIS040_F_Kovas5SilumosKiekisSunaudotas</vt:lpstr>
      <vt:lpstr>'Forma 1'!SIS040_F_Kovas5SilumosKiekisSunaudotasAtsinaujinanciu</vt:lpstr>
      <vt:lpstr>SIS040_F_Kovas5SilumosKiekisSunaudotasAtsinaujinanciu</vt:lpstr>
      <vt:lpstr>'Forma 1'!SIS040_F_Kovas5SilumosKiekisSunaudotasIskastinio</vt:lpstr>
      <vt:lpstr>SIS040_F_Kovas5SilumosKiekisSunaudotasIskastinio</vt:lpstr>
      <vt:lpstr>'Forma 1'!SIS040_F_Kovas5SilumosPardavimoKaina</vt:lpstr>
      <vt:lpstr>SIS040_F_Kovas5SilumosPardavimoKaina</vt:lpstr>
      <vt:lpstr>'Forma 1'!SIS040_F_Kovas5SilumosPardavimoKainaAtsinaujinanciu</vt:lpstr>
      <vt:lpstr>SIS040_F_Kovas5SilumosPardavimoKainaAtsinaujinanciu</vt:lpstr>
      <vt:lpstr>'Forma 1'!SIS040_F_Kovas5SilumosPardavimoKainaIskastinio</vt:lpstr>
      <vt:lpstr>SIS040_F_Kovas5SilumosPardavimoKainaIskastinio</vt:lpstr>
      <vt:lpstr>'Forma 1'!SIS040_F_KovasIsVisoAtsinaujinanciu</vt:lpstr>
      <vt:lpstr>SIS040_F_KovasIsVisoAtsinaujinanciu</vt:lpstr>
      <vt:lpstr>'Forma 1'!SIS040_F_KovasIsVisoIskastinio</vt:lpstr>
      <vt:lpstr>SIS040_F_KovasIsVisoIskastinio</vt:lpstr>
      <vt:lpstr>'Forma 1'!SIS040_F_KovasIsVisoIsViso</vt:lpstr>
      <vt:lpstr>SIS040_F_KovasIsVisoIsViso</vt:lpstr>
      <vt:lpstr>'Forma 1'!SIS040_F_KovasSilumosKiekisParduotas</vt:lpstr>
      <vt:lpstr>SIS040_F_KovasSilumosKiekisParduotas</vt:lpstr>
      <vt:lpstr>'Forma 1'!SIS040_F_KovasSilumosKiekisParduotasAtsinaujinanciu</vt:lpstr>
      <vt:lpstr>SIS040_F_KovasSilumosKiekisParduotasAtsinaujinanciu</vt:lpstr>
      <vt:lpstr>'Forma 1'!SIS040_F_KovasSilumosKiekisParduotasIskastinio</vt:lpstr>
      <vt:lpstr>SIS040_F_KovasSilumosKiekisParduotasIskastinio</vt:lpstr>
      <vt:lpstr>'Forma 1'!SIS040_F_KovasSilumosKiekisSunaudotas</vt:lpstr>
      <vt:lpstr>SIS040_F_KovasSilumosKiekisSunaudotas</vt:lpstr>
      <vt:lpstr>'Forma 1'!SIS040_F_KovasSilumosKiekisSunaudotasAtsinaujinanciu</vt:lpstr>
      <vt:lpstr>SIS040_F_KovasSilumosKiekisSunaudotasAtsinaujinanciu</vt:lpstr>
      <vt:lpstr>'Forma 1'!SIS040_F_KovasSilumosKiekisSunaudotasIskastinio</vt:lpstr>
      <vt:lpstr>SIS040_F_KovasSilumosKiekisSunaudotasIskastinio</vt:lpstr>
      <vt:lpstr>'Forma 1'!SIS040_F_KovasSilumosPardavimoKaina</vt:lpstr>
      <vt:lpstr>SIS040_F_KovasSilumosPardavimoKaina</vt:lpstr>
      <vt:lpstr>'Forma 1'!SIS040_F_KovasSilumosPardavimoKainaAtsinaujinanciu</vt:lpstr>
      <vt:lpstr>SIS040_F_KovasSilumosPardavimoKainaAtsinaujinanciu</vt:lpstr>
      <vt:lpstr>'Forma 1'!SIS040_F_KovasSilumosPardavimoKainaIskastinio</vt:lpstr>
      <vt:lpstr>SIS040_F_KovasSilumosPardavimoKainaIskastinio</vt:lpstr>
      <vt:lpstr>'Forma 1'!SIS040_F_Lapkritis2IsVisoAtsinaujinanciu</vt:lpstr>
      <vt:lpstr>SIS040_F_Lapkritis2IsVisoAtsinaujinanciu</vt:lpstr>
      <vt:lpstr>'Forma 1'!SIS040_F_Lapkritis2IsVisoIskastinio</vt:lpstr>
      <vt:lpstr>SIS040_F_Lapkritis2IsVisoIskastinio</vt:lpstr>
      <vt:lpstr>'Forma 1'!SIS040_F_Lapkritis2IsVisoIsViso</vt:lpstr>
      <vt:lpstr>SIS040_F_Lapkritis2IsVisoIsViso</vt:lpstr>
      <vt:lpstr>'Forma 1'!SIS040_F_Lapkritis2SilumosKiekisParduotas</vt:lpstr>
      <vt:lpstr>SIS040_F_Lapkritis2SilumosKiekisParduotas</vt:lpstr>
      <vt:lpstr>'Forma 1'!SIS040_F_Lapkritis2SilumosKiekisParduotasAtsinaujinanciu</vt:lpstr>
      <vt:lpstr>SIS040_F_Lapkritis2SilumosKiekisParduotasAtsinaujinanciu</vt:lpstr>
      <vt:lpstr>'Forma 1'!SIS040_F_Lapkritis2SilumosKiekisParduotasIskastinio</vt:lpstr>
      <vt:lpstr>SIS040_F_Lapkritis2SilumosKiekisParduotasIskastinio</vt:lpstr>
      <vt:lpstr>'Forma 1'!SIS040_F_Lapkritis2SilumosKiekisSunaudotas</vt:lpstr>
      <vt:lpstr>SIS040_F_Lapkritis2SilumosKiekisSunaudotas</vt:lpstr>
      <vt:lpstr>'Forma 1'!SIS040_F_Lapkritis2SilumosKiekisSunaudotasAtsinaujinanciu</vt:lpstr>
      <vt:lpstr>SIS040_F_Lapkritis2SilumosKiekisSunaudotasAtsinaujinanciu</vt:lpstr>
      <vt:lpstr>'Forma 1'!SIS040_F_Lapkritis2SilumosKiekisSunaudotasIskastinio</vt:lpstr>
      <vt:lpstr>SIS040_F_Lapkritis2SilumosKiekisSunaudotasIskastinio</vt:lpstr>
      <vt:lpstr>'Forma 1'!SIS040_F_Lapkritis2SilumosPardavimoKaina</vt:lpstr>
      <vt:lpstr>SIS040_F_Lapkritis2SilumosPardavimoKaina</vt:lpstr>
      <vt:lpstr>'Forma 1'!SIS040_F_Lapkritis2SilumosPardavimoKainaAtsinaujinanciu</vt:lpstr>
      <vt:lpstr>SIS040_F_Lapkritis2SilumosPardavimoKainaAtsinaujinanciu</vt:lpstr>
      <vt:lpstr>'Forma 1'!SIS040_F_Lapkritis2SilumosPardavimoKainaIskastinio</vt:lpstr>
      <vt:lpstr>SIS040_F_Lapkritis2SilumosPardavimoKainaIskastinio</vt:lpstr>
      <vt:lpstr>'Forma 1'!SIS040_F_Lapkritis3IsVisoAtsinaujinanciu</vt:lpstr>
      <vt:lpstr>SIS040_F_Lapkritis3IsVisoAtsinaujinanciu</vt:lpstr>
      <vt:lpstr>'Forma 1'!SIS040_F_Lapkritis3IsVisoIskastinio</vt:lpstr>
      <vt:lpstr>SIS040_F_Lapkritis3IsVisoIskastinio</vt:lpstr>
      <vt:lpstr>'Forma 1'!SIS040_F_Lapkritis3IsVisoIsViso</vt:lpstr>
      <vt:lpstr>SIS040_F_Lapkritis3IsVisoIsViso</vt:lpstr>
      <vt:lpstr>'Forma 1'!SIS040_F_Lapkritis3SilumosKiekisParduotas</vt:lpstr>
      <vt:lpstr>SIS040_F_Lapkritis3SilumosKiekisParduotas</vt:lpstr>
      <vt:lpstr>'Forma 1'!SIS040_F_Lapkritis3SilumosKiekisParduotasAtsinaujinanciu</vt:lpstr>
      <vt:lpstr>SIS040_F_Lapkritis3SilumosKiekisParduotasAtsinaujinanciu</vt:lpstr>
      <vt:lpstr>'Forma 1'!SIS040_F_Lapkritis3SilumosKiekisParduotasIskastinio</vt:lpstr>
      <vt:lpstr>SIS040_F_Lapkritis3SilumosKiekisParduotasIskastinio</vt:lpstr>
      <vt:lpstr>'Forma 1'!SIS040_F_Lapkritis3SilumosKiekisSunaudotas</vt:lpstr>
      <vt:lpstr>SIS040_F_Lapkritis3SilumosKiekisSunaudotas</vt:lpstr>
      <vt:lpstr>'Forma 1'!SIS040_F_Lapkritis3SilumosKiekisSunaudotasAtsinaujinanciu</vt:lpstr>
      <vt:lpstr>SIS040_F_Lapkritis3SilumosKiekisSunaudotasAtsinaujinanciu</vt:lpstr>
      <vt:lpstr>'Forma 1'!SIS040_F_Lapkritis3SilumosKiekisSunaudotasIskastinio</vt:lpstr>
      <vt:lpstr>SIS040_F_Lapkritis3SilumosKiekisSunaudotasIskastinio</vt:lpstr>
      <vt:lpstr>'Forma 1'!SIS040_F_Lapkritis3SilumosPardavimoKaina</vt:lpstr>
      <vt:lpstr>SIS040_F_Lapkritis3SilumosPardavimoKaina</vt:lpstr>
      <vt:lpstr>'Forma 1'!SIS040_F_Lapkritis3SilumosPardavimoKainaAtsinaujinanciu</vt:lpstr>
      <vt:lpstr>SIS040_F_Lapkritis3SilumosPardavimoKainaAtsinaujinanciu</vt:lpstr>
      <vt:lpstr>'Forma 1'!SIS040_F_Lapkritis3SilumosPardavimoKainaIskastinio</vt:lpstr>
      <vt:lpstr>SIS040_F_Lapkritis3SilumosPardavimoKainaIskastinio</vt:lpstr>
      <vt:lpstr>'Forma 1'!SIS040_F_Lapkritis4IsVisoAtsinaujinanciu</vt:lpstr>
      <vt:lpstr>SIS040_F_Lapkritis4IsVisoAtsinaujinanciu</vt:lpstr>
      <vt:lpstr>'Forma 1'!SIS040_F_Lapkritis4IsVisoIskastinio</vt:lpstr>
      <vt:lpstr>SIS040_F_Lapkritis4IsVisoIskastinio</vt:lpstr>
      <vt:lpstr>'Forma 1'!SIS040_F_Lapkritis4IsVisoIsViso</vt:lpstr>
      <vt:lpstr>SIS040_F_Lapkritis4IsVisoIsViso</vt:lpstr>
      <vt:lpstr>'Forma 1'!SIS040_F_Lapkritis4SilumosKiekisParduotas</vt:lpstr>
      <vt:lpstr>SIS040_F_Lapkritis4SilumosKiekisParduotas</vt:lpstr>
      <vt:lpstr>'Forma 1'!SIS040_F_Lapkritis4SilumosKiekisParduotasAtsinaujinanciu</vt:lpstr>
      <vt:lpstr>SIS040_F_Lapkritis4SilumosKiekisParduotasAtsinaujinanciu</vt:lpstr>
      <vt:lpstr>'Forma 1'!SIS040_F_Lapkritis4SilumosKiekisParduotasIskastinio</vt:lpstr>
      <vt:lpstr>SIS040_F_Lapkritis4SilumosKiekisParduotasIskastinio</vt:lpstr>
      <vt:lpstr>'Forma 1'!SIS040_F_Lapkritis4SilumosKiekisSunaudotas</vt:lpstr>
      <vt:lpstr>SIS040_F_Lapkritis4SilumosKiekisSunaudotas</vt:lpstr>
      <vt:lpstr>'Forma 1'!SIS040_F_Lapkritis4SilumosKiekisSunaudotasAtsinaujinanciu</vt:lpstr>
      <vt:lpstr>SIS040_F_Lapkritis4SilumosKiekisSunaudotasAtsinaujinanciu</vt:lpstr>
      <vt:lpstr>'Forma 1'!SIS040_F_Lapkritis4SilumosKiekisSunaudotasIskastinio</vt:lpstr>
      <vt:lpstr>SIS040_F_Lapkritis4SilumosKiekisSunaudotasIskastinio</vt:lpstr>
      <vt:lpstr>'Forma 1'!SIS040_F_Lapkritis4SilumosPardavimoKaina</vt:lpstr>
      <vt:lpstr>SIS040_F_Lapkritis4SilumosPardavimoKaina</vt:lpstr>
      <vt:lpstr>'Forma 1'!SIS040_F_Lapkritis4SilumosPardavimoKainaAtsinaujinanciu</vt:lpstr>
      <vt:lpstr>SIS040_F_Lapkritis4SilumosPardavimoKainaAtsinaujinanciu</vt:lpstr>
      <vt:lpstr>'Forma 1'!SIS040_F_Lapkritis4SilumosPardavimoKainaIskastinio</vt:lpstr>
      <vt:lpstr>SIS040_F_Lapkritis4SilumosPardavimoKainaIskastinio</vt:lpstr>
      <vt:lpstr>'Forma 1'!SIS040_F_Lapkritis5IsVisoAtsinaujinanciu</vt:lpstr>
      <vt:lpstr>SIS040_F_Lapkritis5IsVisoAtsinaujinanciu</vt:lpstr>
      <vt:lpstr>'Forma 1'!SIS040_F_Lapkritis5IsVisoIskastinio</vt:lpstr>
      <vt:lpstr>SIS040_F_Lapkritis5IsVisoIskastinio</vt:lpstr>
      <vt:lpstr>'Forma 1'!SIS040_F_Lapkritis5IsVisoIsViso</vt:lpstr>
      <vt:lpstr>SIS040_F_Lapkritis5IsVisoIsViso</vt:lpstr>
      <vt:lpstr>'Forma 1'!SIS040_F_Lapkritis5SilumosKiekisParduotas</vt:lpstr>
      <vt:lpstr>SIS040_F_Lapkritis5SilumosKiekisParduotas</vt:lpstr>
      <vt:lpstr>'Forma 1'!SIS040_F_Lapkritis5SilumosKiekisParduotasAtsinaujinanciu</vt:lpstr>
      <vt:lpstr>SIS040_F_Lapkritis5SilumosKiekisParduotasAtsinaujinanciu</vt:lpstr>
      <vt:lpstr>'Forma 1'!SIS040_F_Lapkritis5SilumosKiekisParduotasIskastinio</vt:lpstr>
      <vt:lpstr>SIS040_F_Lapkritis5SilumosKiekisParduotasIskastinio</vt:lpstr>
      <vt:lpstr>'Forma 1'!SIS040_F_Lapkritis5SilumosKiekisSunaudotas</vt:lpstr>
      <vt:lpstr>SIS040_F_Lapkritis5SilumosKiekisSunaudotas</vt:lpstr>
      <vt:lpstr>'Forma 1'!SIS040_F_Lapkritis5SilumosKiekisSunaudotasAtsinaujinanciu</vt:lpstr>
      <vt:lpstr>SIS040_F_Lapkritis5SilumosKiekisSunaudotasAtsinaujinanciu</vt:lpstr>
      <vt:lpstr>'Forma 1'!SIS040_F_Lapkritis5SilumosKiekisSunaudotasIskastinio</vt:lpstr>
      <vt:lpstr>SIS040_F_Lapkritis5SilumosKiekisSunaudotasIskastinio</vt:lpstr>
      <vt:lpstr>'Forma 1'!SIS040_F_Lapkritis5SilumosPardavimoKaina</vt:lpstr>
      <vt:lpstr>SIS040_F_Lapkritis5SilumosPardavimoKaina</vt:lpstr>
      <vt:lpstr>'Forma 1'!SIS040_F_Lapkritis5SilumosPardavimoKainaAtsinaujinanciu</vt:lpstr>
      <vt:lpstr>SIS040_F_Lapkritis5SilumosPardavimoKainaAtsinaujinanciu</vt:lpstr>
      <vt:lpstr>'Forma 1'!SIS040_F_Lapkritis5SilumosPardavimoKainaIskastinio</vt:lpstr>
      <vt:lpstr>SIS040_F_Lapkritis5SilumosPardavimoKainaIskastinio</vt:lpstr>
      <vt:lpstr>'Forma 1'!SIS040_F_LapkritisIsVisoAtsinaujinanciu</vt:lpstr>
      <vt:lpstr>SIS040_F_LapkritisIsVisoAtsinaujinanciu</vt:lpstr>
      <vt:lpstr>'Forma 1'!SIS040_F_LapkritisIsVisoIskastinio</vt:lpstr>
      <vt:lpstr>SIS040_F_LapkritisIsVisoIskastinio</vt:lpstr>
      <vt:lpstr>'Forma 1'!SIS040_F_LapkritisIsVisoIsViso</vt:lpstr>
      <vt:lpstr>SIS040_F_LapkritisIsVisoIsViso</vt:lpstr>
      <vt:lpstr>'Forma 1'!SIS040_F_LapkritisSilumosKiekisParduotas</vt:lpstr>
      <vt:lpstr>SIS040_F_LapkritisSilumosKiekisParduotas</vt:lpstr>
      <vt:lpstr>'Forma 1'!SIS040_F_LapkritisSilumosKiekisParduotasAtsinaujinanciu</vt:lpstr>
      <vt:lpstr>SIS040_F_LapkritisSilumosKiekisParduotasAtsinaujinanciu</vt:lpstr>
      <vt:lpstr>'Forma 1'!SIS040_F_LapkritisSilumosKiekisParduotasIskastinio</vt:lpstr>
      <vt:lpstr>SIS040_F_LapkritisSilumosKiekisParduotasIskastinio</vt:lpstr>
      <vt:lpstr>'Forma 1'!SIS040_F_LapkritisSilumosKiekisSunaudotas</vt:lpstr>
      <vt:lpstr>SIS040_F_LapkritisSilumosKiekisSunaudotas</vt:lpstr>
      <vt:lpstr>'Forma 1'!SIS040_F_LapkritisSilumosKiekisSunaudotasAtsinaujinanciu</vt:lpstr>
      <vt:lpstr>SIS040_F_LapkritisSilumosKiekisSunaudotasAtsinaujinanciu</vt:lpstr>
      <vt:lpstr>'Forma 1'!SIS040_F_LapkritisSilumosKiekisSunaudotasIskastinio</vt:lpstr>
      <vt:lpstr>SIS040_F_LapkritisSilumosKiekisSunaudotasIskastinio</vt:lpstr>
      <vt:lpstr>'Forma 1'!SIS040_F_LapkritisSilumosPardavimoKaina</vt:lpstr>
      <vt:lpstr>SIS040_F_LapkritisSilumosPardavimoKaina</vt:lpstr>
      <vt:lpstr>'Forma 1'!SIS040_F_LapkritisSilumosPardavimoKainaAtsinaujinanciu</vt:lpstr>
      <vt:lpstr>SIS040_F_LapkritisSilumosPardavimoKainaAtsinaujinanciu</vt:lpstr>
      <vt:lpstr>'Forma 1'!SIS040_F_LapkritisSilumosPardavimoKainaIskastinio</vt:lpstr>
      <vt:lpstr>SIS040_F_LapkritisSilumosPardavimoKainaIskastinio</vt:lpstr>
      <vt:lpstr>'Forma 1'!SIS040_F_Liepa2IsVisoAtsinaujinanciu</vt:lpstr>
      <vt:lpstr>SIS040_F_Liepa2IsVisoAtsinaujinanciu</vt:lpstr>
      <vt:lpstr>'Forma 1'!SIS040_F_Liepa2IsVisoIskastinio</vt:lpstr>
      <vt:lpstr>SIS040_F_Liepa2IsVisoIskastinio</vt:lpstr>
      <vt:lpstr>'Forma 1'!SIS040_F_Liepa2IsVisoIsViso</vt:lpstr>
      <vt:lpstr>SIS040_F_Liepa2IsVisoIsViso</vt:lpstr>
      <vt:lpstr>'Forma 1'!SIS040_F_Liepa2SilumosKiekisParduotas</vt:lpstr>
      <vt:lpstr>SIS040_F_Liepa2SilumosKiekisParduotas</vt:lpstr>
      <vt:lpstr>'Forma 1'!SIS040_F_Liepa2SilumosKiekisParduotasAtsinaujinanciu</vt:lpstr>
      <vt:lpstr>SIS040_F_Liepa2SilumosKiekisParduotasAtsinaujinanciu</vt:lpstr>
      <vt:lpstr>'Forma 1'!SIS040_F_Liepa2SilumosKiekisParduotasIskastinio</vt:lpstr>
      <vt:lpstr>SIS040_F_Liepa2SilumosKiekisParduotasIskastinio</vt:lpstr>
      <vt:lpstr>'Forma 1'!SIS040_F_Liepa2SilumosKiekisSunaudotas</vt:lpstr>
      <vt:lpstr>SIS040_F_Liepa2SilumosKiekisSunaudotas</vt:lpstr>
      <vt:lpstr>'Forma 1'!SIS040_F_Liepa2SilumosKiekisSunaudotasAtsinaujinanciu</vt:lpstr>
      <vt:lpstr>SIS040_F_Liepa2SilumosKiekisSunaudotasAtsinaujinanciu</vt:lpstr>
      <vt:lpstr>'Forma 1'!SIS040_F_Liepa2SilumosKiekisSunaudotasIskastinio</vt:lpstr>
      <vt:lpstr>SIS040_F_Liepa2SilumosKiekisSunaudotasIskastinio</vt:lpstr>
      <vt:lpstr>'Forma 1'!SIS040_F_Liepa2SilumosPardavimoKaina</vt:lpstr>
      <vt:lpstr>SIS040_F_Liepa2SilumosPardavimoKaina</vt:lpstr>
      <vt:lpstr>'Forma 1'!SIS040_F_Liepa2SilumosPardavimoKainaAtsinaujinanciu</vt:lpstr>
      <vt:lpstr>SIS040_F_Liepa2SilumosPardavimoKainaAtsinaujinanciu</vt:lpstr>
      <vt:lpstr>'Forma 1'!SIS040_F_Liepa2SilumosPardavimoKainaIskastinio</vt:lpstr>
      <vt:lpstr>SIS040_F_Liepa2SilumosPardavimoKainaIskastinio</vt:lpstr>
      <vt:lpstr>'Forma 1'!SIS040_F_Liepa3IsVisoAtsinaujinanciu</vt:lpstr>
      <vt:lpstr>SIS040_F_Liepa3IsVisoAtsinaujinanciu</vt:lpstr>
      <vt:lpstr>'Forma 1'!SIS040_F_Liepa3IsVisoIskastinio</vt:lpstr>
      <vt:lpstr>SIS040_F_Liepa3IsVisoIskastinio</vt:lpstr>
      <vt:lpstr>'Forma 1'!SIS040_F_Liepa3IsVisoIsViso</vt:lpstr>
      <vt:lpstr>SIS040_F_Liepa3IsVisoIsViso</vt:lpstr>
      <vt:lpstr>'Forma 1'!SIS040_F_Liepa3SilumosKiekisParduotas</vt:lpstr>
      <vt:lpstr>SIS040_F_Liepa3SilumosKiekisParduotas</vt:lpstr>
      <vt:lpstr>'Forma 1'!SIS040_F_Liepa3SilumosKiekisParduotasAtsinaujinanciu</vt:lpstr>
      <vt:lpstr>SIS040_F_Liepa3SilumosKiekisParduotasAtsinaujinanciu</vt:lpstr>
      <vt:lpstr>'Forma 1'!SIS040_F_Liepa3SilumosKiekisParduotasIskastinio</vt:lpstr>
      <vt:lpstr>SIS040_F_Liepa3SilumosKiekisParduotasIskastinio</vt:lpstr>
      <vt:lpstr>'Forma 1'!SIS040_F_Liepa3SilumosKiekisSunaudotas</vt:lpstr>
      <vt:lpstr>SIS040_F_Liepa3SilumosKiekisSunaudotas</vt:lpstr>
      <vt:lpstr>'Forma 1'!SIS040_F_Liepa3SilumosKiekisSunaudotasAtsinaujinanciu</vt:lpstr>
      <vt:lpstr>SIS040_F_Liepa3SilumosKiekisSunaudotasAtsinaujinanciu</vt:lpstr>
      <vt:lpstr>'Forma 1'!SIS040_F_Liepa3SilumosKiekisSunaudotasIskastinio</vt:lpstr>
      <vt:lpstr>SIS040_F_Liepa3SilumosKiekisSunaudotasIskastinio</vt:lpstr>
      <vt:lpstr>'Forma 1'!SIS040_F_Liepa3SilumosPardavimoKaina</vt:lpstr>
      <vt:lpstr>SIS040_F_Liepa3SilumosPardavimoKaina</vt:lpstr>
      <vt:lpstr>'Forma 1'!SIS040_F_Liepa3SilumosPardavimoKainaAtsinaujinanciu</vt:lpstr>
      <vt:lpstr>SIS040_F_Liepa3SilumosPardavimoKainaAtsinaujinanciu</vt:lpstr>
      <vt:lpstr>'Forma 1'!SIS040_F_Liepa3SilumosPardavimoKainaIskastinio</vt:lpstr>
      <vt:lpstr>SIS040_F_Liepa3SilumosPardavimoKainaIskastinio</vt:lpstr>
      <vt:lpstr>'Forma 1'!SIS040_F_Liepa4IsVisoAtsinaujinanciu</vt:lpstr>
      <vt:lpstr>SIS040_F_Liepa4IsVisoAtsinaujinanciu</vt:lpstr>
      <vt:lpstr>'Forma 1'!SIS040_F_Liepa4IsVisoIskastinio</vt:lpstr>
      <vt:lpstr>SIS040_F_Liepa4IsVisoIskastinio</vt:lpstr>
      <vt:lpstr>'Forma 1'!SIS040_F_Liepa4IsVisoIsViso</vt:lpstr>
      <vt:lpstr>SIS040_F_Liepa4IsVisoIsViso</vt:lpstr>
      <vt:lpstr>'Forma 1'!SIS040_F_Liepa4SilumosKiekisParduotas</vt:lpstr>
      <vt:lpstr>SIS040_F_Liepa4SilumosKiekisParduotas</vt:lpstr>
      <vt:lpstr>'Forma 1'!SIS040_F_Liepa4SilumosKiekisParduotasAtsinaujinanciu</vt:lpstr>
      <vt:lpstr>SIS040_F_Liepa4SilumosKiekisParduotasAtsinaujinanciu</vt:lpstr>
      <vt:lpstr>'Forma 1'!SIS040_F_Liepa4SilumosKiekisParduotasIskastinio</vt:lpstr>
      <vt:lpstr>SIS040_F_Liepa4SilumosKiekisParduotasIskastinio</vt:lpstr>
      <vt:lpstr>'Forma 1'!SIS040_F_Liepa4SilumosKiekisSunaudotas</vt:lpstr>
      <vt:lpstr>SIS040_F_Liepa4SilumosKiekisSunaudotas</vt:lpstr>
      <vt:lpstr>'Forma 1'!SIS040_F_Liepa4SilumosKiekisSunaudotasAtsinaujinanciu</vt:lpstr>
      <vt:lpstr>SIS040_F_Liepa4SilumosKiekisSunaudotasAtsinaujinanciu</vt:lpstr>
      <vt:lpstr>'Forma 1'!SIS040_F_Liepa4SilumosKiekisSunaudotasIskastinio</vt:lpstr>
      <vt:lpstr>SIS040_F_Liepa4SilumosKiekisSunaudotasIskastinio</vt:lpstr>
      <vt:lpstr>'Forma 1'!SIS040_F_Liepa4SilumosPardavimoKaina</vt:lpstr>
      <vt:lpstr>SIS040_F_Liepa4SilumosPardavimoKaina</vt:lpstr>
      <vt:lpstr>'Forma 1'!SIS040_F_Liepa4SilumosPardavimoKainaAtsinaujinanciu</vt:lpstr>
      <vt:lpstr>SIS040_F_Liepa4SilumosPardavimoKainaAtsinaujinanciu</vt:lpstr>
      <vt:lpstr>'Forma 1'!SIS040_F_Liepa4SilumosPardavimoKainaIskastinio</vt:lpstr>
      <vt:lpstr>SIS040_F_Liepa4SilumosPardavimoKainaIskastinio</vt:lpstr>
      <vt:lpstr>'Forma 1'!SIS040_F_Liepa5IsVisoAtsinaujinanciu</vt:lpstr>
      <vt:lpstr>SIS040_F_Liepa5IsVisoAtsinaujinanciu</vt:lpstr>
      <vt:lpstr>'Forma 1'!SIS040_F_Liepa5IsVisoIskastinio</vt:lpstr>
      <vt:lpstr>SIS040_F_Liepa5IsVisoIskastinio</vt:lpstr>
      <vt:lpstr>'Forma 1'!SIS040_F_Liepa5IsVisoIsViso</vt:lpstr>
      <vt:lpstr>SIS040_F_Liepa5IsVisoIsViso</vt:lpstr>
      <vt:lpstr>'Forma 1'!SIS040_F_Liepa5SilumosKiekisParduotas</vt:lpstr>
      <vt:lpstr>SIS040_F_Liepa5SilumosKiekisParduotas</vt:lpstr>
      <vt:lpstr>'Forma 1'!SIS040_F_Liepa5SilumosKiekisParduotasAtsinaujinanciu</vt:lpstr>
      <vt:lpstr>SIS040_F_Liepa5SilumosKiekisParduotasAtsinaujinanciu</vt:lpstr>
      <vt:lpstr>'Forma 1'!SIS040_F_Liepa5SilumosKiekisParduotasIskastinio</vt:lpstr>
      <vt:lpstr>SIS040_F_Liepa5SilumosKiekisParduotasIskastinio</vt:lpstr>
      <vt:lpstr>'Forma 1'!SIS040_F_Liepa5SilumosKiekisSunaudotas</vt:lpstr>
      <vt:lpstr>SIS040_F_Liepa5SilumosKiekisSunaudotas</vt:lpstr>
      <vt:lpstr>'Forma 1'!SIS040_F_Liepa5SilumosKiekisSunaudotasAtsinaujinanciu</vt:lpstr>
      <vt:lpstr>SIS040_F_Liepa5SilumosKiekisSunaudotasAtsinaujinanciu</vt:lpstr>
      <vt:lpstr>'Forma 1'!SIS040_F_Liepa5SilumosKiekisSunaudotasIskastinio</vt:lpstr>
      <vt:lpstr>SIS040_F_Liepa5SilumosKiekisSunaudotasIskastinio</vt:lpstr>
      <vt:lpstr>'Forma 1'!SIS040_F_Liepa5SilumosPardavimoKaina</vt:lpstr>
      <vt:lpstr>SIS040_F_Liepa5SilumosPardavimoKaina</vt:lpstr>
      <vt:lpstr>'Forma 1'!SIS040_F_Liepa5SilumosPardavimoKainaAtsinaujinanciu</vt:lpstr>
      <vt:lpstr>SIS040_F_Liepa5SilumosPardavimoKainaAtsinaujinanciu</vt:lpstr>
      <vt:lpstr>'Forma 1'!SIS040_F_Liepa5SilumosPardavimoKainaIskastinio</vt:lpstr>
      <vt:lpstr>SIS040_F_Liepa5SilumosPardavimoKainaIskastinio</vt:lpstr>
      <vt:lpstr>'Forma 1'!SIS040_F_LiepaIsVisoAtsinaujinanciu</vt:lpstr>
      <vt:lpstr>SIS040_F_LiepaIsVisoAtsinaujinanciu</vt:lpstr>
      <vt:lpstr>'Forma 1'!SIS040_F_LiepaIsVisoIskastinio</vt:lpstr>
      <vt:lpstr>SIS040_F_LiepaIsVisoIskastinio</vt:lpstr>
      <vt:lpstr>'Forma 1'!SIS040_F_LiepaIsVisoIsViso</vt:lpstr>
      <vt:lpstr>SIS040_F_LiepaIsVisoIsViso</vt:lpstr>
      <vt:lpstr>'Forma 1'!SIS040_F_LiepaSilumosKiekisParduotas</vt:lpstr>
      <vt:lpstr>SIS040_F_LiepaSilumosKiekisParduotas</vt:lpstr>
      <vt:lpstr>'Forma 1'!SIS040_F_LiepaSilumosKiekisParduotasAtsinaujinanciu</vt:lpstr>
      <vt:lpstr>SIS040_F_LiepaSilumosKiekisParduotasAtsinaujinanciu</vt:lpstr>
      <vt:lpstr>'Forma 1'!SIS040_F_LiepaSilumosKiekisParduotasIskastinio</vt:lpstr>
      <vt:lpstr>SIS040_F_LiepaSilumosKiekisParduotasIskastinio</vt:lpstr>
      <vt:lpstr>'Forma 1'!SIS040_F_LiepaSilumosKiekisSunaudotas</vt:lpstr>
      <vt:lpstr>SIS040_F_LiepaSilumosKiekisSunaudotas</vt:lpstr>
      <vt:lpstr>'Forma 1'!SIS040_F_LiepaSilumosKiekisSunaudotasAtsinaujinanciu</vt:lpstr>
      <vt:lpstr>SIS040_F_LiepaSilumosKiekisSunaudotasAtsinaujinanciu</vt:lpstr>
      <vt:lpstr>'Forma 1'!SIS040_F_LiepaSilumosKiekisSunaudotasIskastinio</vt:lpstr>
      <vt:lpstr>SIS040_F_LiepaSilumosKiekisSunaudotasIskastinio</vt:lpstr>
      <vt:lpstr>'Forma 1'!SIS040_F_LiepaSilumosPardavimoKaina</vt:lpstr>
      <vt:lpstr>SIS040_F_LiepaSilumosPardavimoKaina</vt:lpstr>
      <vt:lpstr>'Forma 1'!SIS040_F_LiepaSilumosPardavimoKainaAtsinaujinanciu</vt:lpstr>
      <vt:lpstr>SIS040_F_LiepaSilumosPardavimoKainaAtsinaujinanciu</vt:lpstr>
      <vt:lpstr>'Forma 1'!SIS040_F_LiepaSilumosPardavimoKainaIskastinio</vt:lpstr>
      <vt:lpstr>SIS040_F_LiepaSilumosPardavimoKainaIskastinio</vt:lpstr>
      <vt:lpstr>'Forma 1'!SIS040_F_Rugpjutis2IsVisoAtsinaujinanciu</vt:lpstr>
      <vt:lpstr>SIS040_F_Rugpjutis2IsVisoAtsinaujinanciu</vt:lpstr>
      <vt:lpstr>'Forma 1'!SIS040_F_Rugpjutis2IsVisoIskastinio</vt:lpstr>
      <vt:lpstr>SIS040_F_Rugpjutis2IsVisoIskastinio</vt:lpstr>
      <vt:lpstr>'Forma 1'!SIS040_F_Rugpjutis2IsVisoIsViso</vt:lpstr>
      <vt:lpstr>SIS040_F_Rugpjutis2IsVisoIsViso</vt:lpstr>
      <vt:lpstr>'Forma 1'!SIS040_F_Rugpjutis2SilumosKiekisParduotas</vt:lpstr>
      <vt:lpstr>SIS040_F_Rugpjutis2SilumosKiekisParduotas</vt:lpstr>
      <vt:lpstr>'Forma 1'!SIS040_F_Rugpjutis2SilumosKiekisParduotasAtsinaujinanciu</vt:lpstr>
      <vt:lpstr>SIS040_F_Rugpjutis2SilumosKiekisParduotasAtsinaujinanciu</vt:lpstr>
      <vt:lpstr>'Forma 1'!SIS040_F_Rugpjutis2SilumosKiekisParduotasIskastinio</vt:lpstr>
      <vt:lpstr>SIS040_F_Rugpjutis2SilumosKiekisParduotasIskastinio</vt:lpstr>
      <vt:lpstr>'Forma 1'!SIS040_F_Rugpjutis2SilumosKiekisSunaudotas</vt:lpstr>
      <vt:lpstr>SIS040_F_Rugpjutis2SilumosKiekisSunaudotas</vt:lpstr>
      <vt:lpstr>'Forma 1'!SIS040_F_Rugpjutis2SilumosKiekisSunaudotasAtsinaujinanciu</vt:lpstr>
      <vt:lpstr>SIS040_F_Rugpjutis2SilumosKiekisSunaudotasAtsinaujinanciu</vt:lpstr>
      <vt:lpstr>'Forma 1'!SIS040_F_Rugpjutis2SilumosKiekisSunaudotasIskastinio</vt:lpstr>
      <vt:lpstr>SIS040_F_Rugpjutis2SilumosKiekisSunaudotasIskastinio</vt:lpstr>
      <vt:lpstr>'Forma 1'!SIS040_F_Rugpjutis2SilumosPardavimoKaina</vt:lpstr>
      <vt:lpstr>SIS040_F_Rugpjutis2SilumosPardavimoKaina</vt:lpstr>
      <vt:lpstr>'Forma 1'!SIS040_F_Rugpjutis2SilumosPardavimoKainaAtsinaujinanciu</vt:lpstr>
      <vt:lpstr>SIS040_F_Rugpjutis2SilumosPardavimoKainaAtsinaujinanciu</vt:lpstr>
      <vt:lpstr>'Forma 1'!SIS040_F_Rugpjutis2SilumosPardavimoKainaIskastinio</vt:lpstr>
      <vt:lpstr>SIS040_F_Rugpjutis2SilumosPardavimoKainaIskastinio</vt:lpstr>
      <vt:lpstr>'Forma 1'!SIS040_F_Rugpjutis3IsVisoAtsinaujinanciu</vt:lpstr>
      <vt:lpstr>SIS040_F_Rugpjutis3IsVisoAtsinaujinanciu</vt:lpstr>
      <vt:lpstr>'Forma 1'!SIS040_F_Rugpjutis3IsVisoIskastinio</vt:lpstr>
      <vt:lpstr>SIS040_F_Rugpjutis3IsVisoIskastinio</vt:lpstr>
      <vt:lpstr>'Forma 1'!SIS040_F_Rugpjutis3IsVisoIsViso</vt:lpstr>
      <vt:lpstr>SIS040_F_Rugpjutis3IsVisoIsViso</vt:lpstr>
      <vt:lpstr>'Forma 1'!SIS040_F_Rugpjutis3SilumosKiekisParduotas</vt:lpstr>
      <vt:lpstr>SIS040_F_Rugpjutis3SilumosKiekisParduotas</vt:lpstr>
      <vt:lpstr>'Forma 1'!SIS040_F_Rugpjutis3SilumosKiekisParduotasAtsinaujinanciu</vt:lpstr>
      <vt:lpstr>SIS040_F_Rugpjutis3SilumosKiekisParduotasAtsinaujinanciu</vt:lpstr>
      <vt:lpstr>'Forma 1'!SIS040_F_Rugpjutis3SilumosKiekisParduotasIskastinio</vt:lpstr>
      <vt:lpstr>SIS040_F_Rugpjutis3SilumosKiekisParduotasIskastinio</vt:lpstr>
      <vt:lpstr>'Forma 1'!SIS040_F_Rugpjutis3SilumosKiekisSunaudotas</vt:lpstr>
      <vt:lpstr>SIS040_F_Rugpjutis3SilumosKiekisSunaudotas</vt:lpstr>
      <vt:lpstr>'Forma 1'!SIS040_F_Rugpjutis3SilumosKiekisSunaudotasAtsinaujinanciu</vt:lpstr>
      <vt:lpstr>SIS040_F_Rugpjutis3SilumosKiekisSunaudotasAtsinaujinanciu</vt:lpstr>
      <vt:lpstr>'Forma 1'!SIS040_F_Rugpjutis3SilumosKiekisSunaudotasIskastinio</vt:lpstr>
      <vt:lpstr>SIS040_F_Rugpjutis3SilumosKiekisSunaudotasIskastinio</vt:lpstr>
      <vt:lpstr>'Forma 1'!SIS040_F_Rugpjutis3SilumosPardavimoKaina</vt:lpstr>
      <vt:lpstr>SIS040_F_Rugpjutis3SilumosPardavimoKaina</vt:lpstr>
      <vt:lpstr>'Forma 1'!SIS040_F_Rugpjutis3SilumosPardavimoKainaAtsinaujinanciu</vt:lpstr>
      <vt:lpstr>SIS040_F_Rugpjutis3SilumosPardavimoKainaAtsinaujinanciu</vt:lpstr>
      <vt:lpstr>'Forma 1'!SIS040_F_Rugpjutis3SilumosPardavimoKainaIskastinio</vt:lpstr>
      <vt:lpstr>SIS040_F_Rugpjutis3SilumosPardavimoKainaIskastinio</vt:lpstr>
      <vt:lpstr>'Forma 1'!SIS040_F_Rugpjutis4IsVisoAtsinaujinanciu</vt:lpstr>
      <vt:lpstr>SIS040_F_Rugpjutis4IsVisoAtsinaujinanciu</vt:lpstr>
      <vt:lpstr>'Forma 1'!SIS040_F_Rugpjutis4IsVisoIskastinio</vt:lpstr>
      <vt:lpstr>SIS040_F_Rugpjutis4IsVisoIskastinio</vt:lpstr>
      <vt:lpstr>'Forma 1'!SIS040_F_Rugpjutis4IsVisoIsViso</vt:lpstr>
      <vt:lpstr>SIS040_F_Rugpjutis4IsVisoIsViso</vt:lpstr>
      <vt:lpstr>'Forma 1'!SIS040_F_Rugpjutis4SilumosKiekisParduotas</vt:lpstr>
      <vt:lpstr>SIS040_F_Rugpjutis4SilumosKiekisParduotas</vt:lpstr>
      <vt:lpstr>'Forma 1'!SIS040_F_Rugpjutis4SilumosKiekisParduotasAtsinaujinanciu</vt:lpstr>
      <vt:lpstr>SIS040_F_Rugpjutis4SilumosKiekisParduotasAtsinaujinanciu</vt:lpstr>
      <vt:lpstr>'Forma 1'!SIS040_F_Rugpjutis4SilumosKiekisParduotasIskastinio</vt:lpstr>
      <vt:lpstr>SIS040_F_Rugpjutis4SilumosKiekisParduotasIskastinio</vt:lpstr>
      <vt:lpstr>'Forma 1'!SIS040_F_Rugpjutis4SilumosKiekisSunaudotas</vt:lpstr>
      <vt:lpstr>SIS040_F_Rugpjutis4SilumosKiekisSunaudotas</vt:lpstr>
      <vt:lpstr>'Forma 1'!SIS040_F_Rugpjutis4SilumosKiekisSunaudotasAtsinaujinanciu</vt:lpstr>
      <vt:lpstr>SIS040_F_Rugpjutis4SilumosKiekisSunaudotasAtsinaujinanciu</vt:lpstr>
      <vt:lpstr>'Forma 1'!SIS040_F_Rugpjutis4SilumosKiekisSunaudotasIskastinio</vt:lpstr>
      <vt:lpstr>SIS040_F_Rugpjutis4SilumosKiekisSunaudotasIskastinio</vt:lpstr>
      <vt:lpstr>'Forma 1'!SIS040_F_Rugpjutis4SilumosPardavimoKaina</vt:lpstr>
      <vt:lpstr>SIS040_F_Rugpjutis4SilumosPardavimoKaina</vt:lpstr>
      <vt:lpstr>'Forma 1'!SIS040_F_Rugpjutis4SilumosPardavimoKainaAtsinaujinanciu</vt:lpstr>
      <vt:lpstr>SIS040_F_Rugpjutis4SilumosPardavimoKainaAtsinaujinanciu</vt:lpstr>
      <vt:lpstr>'Forma 1'!SIS040_F_Rugpjutis4SilumosPardavimoKainaIskastinio</vt:lpstr>
      <vt:lpstr>SIS040_F_Rugpjutis4SilumosPardavimoKainaIskastinio</vt:lpstr>
      <vt:lpstr>'Forma 1'!SIS040_F_Rugpjutis5IsVisoAtsinaujinanciu</vt:lpstr>
      <vt:lpstr>SIS040_F_Rugpjutis5IsVisoAtsinaujinanciu</vt:lpstr>
      <vt:lpstr>'Forma 1'!SIS040_F_Rugpjutis5IsVisoIskastinio</vt:lpstr>
      <vt:lpstr>SIS040_F_Rugpjutis5IsVisoIskastinio</vt:lpstr>
      <vt:lpstr>'Forma 1'!SIS040_F_Rugpjutis5IsVisoIsViso</vt:lpstr>
      <vt:lpstr>SIS040_F_Rugpjutis5IsVisoIsViso</vt:lpstr>
      <vt:lpstr>'Forma 1'!SIS040_F_Rugpjutis5SilumosKiekisParduotas</vt:lpstr>
      <vt:lpstr>SIS040_F_Rugpjutis5SilumosKiekisParduotas</vt:lpstr>
      <vt:lpstr>'Forma 1'!SIS040_F_Rugpjutis5SilumosKiekisParduotasAtsinaujinanciu</vt:lpstr>
      <vt:lpstr>SIS040_F_Rugpjutis5SilumosKiekisParduotasAtsinaujinanciu</vt:lpstr>
      <vt:lpstr>'Forma 1'!SIS040_F_Rugpjutis5SilumosKiekisParduotasIskastinio</vt:lpstr>
      <vt:lpstr>SIS040_F_Rugpjutis5SilumosKiekisParduotasIskastinio</vt:lpstr>
      <vt:lpstr>'Forma 1'!SIS040_F_Rugpjutis5SilumosKiekisSunaudotas</vt:lpstr>
      <vt:lpstr>SIS040_F_Rugpjutis5SilumosKiekisSunaudotas</vt:lpstr>
      <vt:lpstr>'Forma 1'!SIS040_F_Rugpjutis5SilumosKiekisSunaudotasAtsinaujinanciu</vt:lpstr>
      <vt:lpstr>SIS040_F_Rugpjutis5SilumosKiekisSunaudotasAtsinaujinanciu</vt:lpstr>
      <vt:lpstr>'Forma 1'!SIS040_F_Rugpjutis5SilumosKiekisSunaudotasIskastinio</vt:lpstr>
      <vt:lpstr>SIS040_F_Rugpjutis5SilumosKiekisSunaudotasIskastinio</vt:lpstr>
      <vt:lpstr>'Forma 1'!SIS040_F_Rugpjutis5SilumosPardavimoKaina</vt:lpstr>
      <vt:lpstr>SIS040_F_Rugpjutis5SilumosPardavimoKaina</vt:lpstr>
      <vt:lpstr>'Forma 1'!SIS040_F_Rugpjutis5SilumosPardavimoKainaAtsinaujinanciu</vt:lpstr>
      <vt:lpstr>SIS040_F_Rugpjutis5SilumosPardavimoKainaAtsinaujinanciu</vt:lpstr>
      <vt:lpstr>'Forma 1'!SIS040_F_Rugpjutis5SilumosPardavimoKainaIskastinio</vt:lpstr>
      <vt:lpstr>SIS040_F_Rugpjutis5SilumosPardavimoKainaIskastinio</vt:lpstr>
      <vt:lpstr>'Forma 1'!SIS040_F_RugpjutisIsVisoAtsinaujinanciu</vt:lpstr>
      <vt:lpstr>SIS040_F_RugpjutisIsVisoAtsinaujinanciu</vt:lpstr>
      <vt:lpstr>'Forma 1'!SIS040_F_RugpjutisIsVisoIskastinio</vt:lpstr>
      <vt:lpstr>SIS040_F_RugpjutisIsVisoIskastinio</vt:lpstr>
      <vt:lpstr>'Forma 1'!SIS040_F_RugpjutisIsVisoIsViso</vt:lpstr>
      <vt:lpstr>SIS040_F_RugpjutisIsVisoIsViso</vt:lpstr>
      <vt:lpstr>'Forma 1'!SIS040_F_RugpjutisSilumosKiekisParduotas</vt:lpstr>
      <vt:lpstr>SIS040_F_RugpjutisSilumosKiekisParduotas</vt:lpstr>
      <vt:lpstr>'Forma 1'!SIS040_F_RugpjutisSilumosKiekisParduotasAtsinaujinanciu</vt:lpstr>
      <vt:lpstr>SIS040_F_RugpjutisSilumosKiekisParduotasAtsinaujinanciu</vt:lpstr>
      <vt:lpstr>'Forma 1'!SIS040_F_RugpjutisSilumosKiekisParduotasIskastinio</vt:lpstr>
      <vt:lpstr>SIS040_F_RugpjutisSilumosKiekisParduotasIskastinio</vt:lpstr>
      <vt:lpstr>'Forma 1'!SIS040_F_RugpjutisSilumosKiekisSunaudotas</vt:lpstr>
      <vt:lpstr>SIS040_F_RugpjutisSilumosKiekisSunaudotas</vt:lpstr>
      <vt:lpstr>'Forma 1'!SIS040_F_RugpjutisSilumosKiekisSunaudotasAtsinaujinanciu</vt:lpstr>
      <vt:lpstr>SIS040_F_RugpjutisSilumosKiekisSunaudotasAtsinaujinanciu</vt:lpstr>
      <vt:lpstr>'Forma 1'!SIS040_F_RugpjutisSilumosKiekisSunaudotasIskastinio</vt:lpstr>
      <vt:lpstr>SIS040_F_RugpjutisSilumosKiekisSunaudotasIskastinio</vt:lpstr>
      <vt:lpstr>'Forma 1'!SIS040_F_RugpjutisSilumosPardavimoKaina</vt:lpstr>
      <vt:lpstr>SIS040_F_RugpjutisSilumosPardavimoKaina</vt:lpstr>
      <vt:lpstr>'Forma 1'!SIS040_F_RugpjutisSilumosPardavimoKainaAtsinaujinanciu</vt:lpstr>
      <vt:lpstr>SIS040_F_RugpjutisSilumosPardavimoKainaAtsinaujinanciu</vt:lpstr>
      <vt:lpstr>'Forma 1'!SIS040_F_RugpjutisSilumosPardavimoKainaIskastinio</vt:lpstr>
      <vt:lpstr>SIS040_F_RugpjutisSilumosPardavimoKainaIskastinio</vt:lpstr>
      <vt:lpstr>'Forma 1'!SIS040_F_Rugsejis2IsVisoAtsinaujinanciu</vt:lpstr>
      <vt:lpstr>SIS040_F_Rugsejis2IsVisoAtsinaujinanciu</vt:lpstr>
      <vt:lpstr>'Forma 1'!SIS040_F_Rugsejis2IsVisoIskastinio</vt:lpstr>
      <vt:lpstr>SIS040_F_Rugsejis2IsVisoIskastinio</vt:lpstr>
      <vt:lpstr>'Forma 1'!SIS040_F_Rugsejis2IsVisoIsViso</vt:lpstr>
      <vt:lpstr>SIS040_F_Rugsejis2IsVisoIsViso</vt:lpstr>
      <vt:lpstr>'Forma 1'!SIS040_F_Rugsejis2SilumosKiekisParduotas</vt:lpstr>
      <vt:lpstr>SIS040_F_Rugsejis2SilumosKiekisParduotas</vt:lpstr>
      <vt:lpstr>'Forma 1'!SIS040_F_Rugsejis2SilumosKiekisParduotasAtsinaujinanciu</vt:lpstr>
      <vt:lpstr>SIS040_F_Rugsejis2SilumosKiekisParduotasAtsinaujinanciu</vt:lpstr>
      <vt:lpstr>'Forma 1'!SIS040_F_Rugsejis2SilumosKiekisParduotasIskastinio</vt:lpstr>
      <vt:lpstr>SIS040_F_Rugsejis2SilumosKiekisParduotasIskastinio</vt:lpstr>
      <vt:lpstr>'Forma 1'!SIS040_F_Rugsejis2SilumosKiekisSunaudotas</vt:lpstr>
      <vt:lpstr>SIS040_F_Rugsejis2SilumosKiekisSunaudotas</vt:lpstr>
      <vt:lpstr>'Forma 1'!SIS040_F_Rugsejis2SilumosKiekisSunaudotasAtsinaujinanciu</vt:lpstr>
      <vt:lpstr>SIS040_F_Rugsejis2SilumosKiekisSunaudotasAtsinaujinanciu</vt:lpstr>
      <vt:lpstr>'Forma 1'!SIS040_F_Rugsejis2SilumosKiekisSunaudotasIskastinio</vt:lpstr>
      <vt:lpstr>SIS040_F_Rugsejis2SilumosKiekisSunaudotasIskastinio</vt:lpstr>
      <vt:lpstr>'Forma 1'!SIS040_F_Rugsejis2SilumosPardavimoKaina</vt:lpstr>
      <vt:lpstr>SIS040_F_Rugsejis2SilumosPardavimoKaina</vt:lpstr>
      <vt:lpstr>'Forma 1'!SIS040_F_Rugsejis2SilumosPardavimoKainaAtsinaujinanciu</vt:lpstr>
      <vt:lpstr>SIS040_F_Rugsejis2SilumosPardavimoKainaAtsinaujinanciu</vt:lpstr>
      <vt:lpstr>'Forma 1'!SIS040_F_Rugsejis2SilumosPardavimoKainaIskastinio</vt:lpstr>
      <vt:lpstr>SIS040_F_Rugsejis2SilumosPardavimoKainaIskastinio</vt:lpstr>
      <vt:lpstr>'Forma 1'!SIS040_F_Rugsejis3IsVisoAtsinaujinanciu</vt:lpstr>
      <vt:lpstr>SIS040_F_Rugsejis3IsVisoAtsinaujinanciu</vt:lpstr>
      <vt:lpstr>'Forma 1'!SIS040_F_Rugsejis3IsVisoIskastinio</vt:lpstr>
      <vt:lpstr>SIS040_F_Rugsejis3IsVisoIskastinio</vt:lpstr>
      <vt:lpstr>'Forma 1'!SIS040_F_Rugsejis3IsVisoIsViso</vt:lpstr>
      <vt:lpstr>SIS040_F_Rugsejis3IsVisoIsViso</vt:lpstr>
      <vt:lpstr>'Forma 1'!SIS040_F_Rugsejis3SilumosKiekisParduotas</vt:lpstr>
      <vt:lpstr>SIS040_F_Rugsejis3SilumosKiekisParduotas</vt:lpstr>
      <vt:lpstr>'Forma 1'!SIS040_F_Rugsejis3SilumosKiekisParduotasAtsinaujinanciu</vt:lpstr>
      <vt:lpstr>SIS040_F_Rugsejis3SilumosKiekisParduotasAtsinaujinanciu</vt:lpstr>
      <vt:lpstr>'Forma 1'!SIS040_F_Rugsejis3SilumosKiekisParduotasIskastinio</vt:lpstr>
      <vt:lpstr>SIS040_F_Rugsejis3SilumosKiekisParduotasIskastinio</vt:lpstr>
      <vt:lpstr>'Forma 1'!SIS040_F_Rugsejis3SilumosKiekisSunaudotas</vt:lpstr>
      <vt:lpstr>SIS040_F_Rugsejis3SilumosKiekisSunaudotas</vt:lpstr>
      <vt:lpstr>'Forma 1'!SIS040_F_Rugsejis3SilumosKiekisSunaudotasAtsinaujinanciu</vt:lpstr>
      <vt:lpstr>SIS040_F_Rugsejis3SilumosKiekisSunaudotasAtsinaujinanciu</vt:lpstr>
      <vt:lpstr>'Forma 1'!SIS040_F_Rugsejis3SilumosKiekisSunaudotasIskastinio</vt:lpstr>
      <vt:lpstr>SIS040_F_Rugsejis3SilumosKiekisSunaudotasIskastinio</vt:lpstr>
      <vt:lpstr>'Forma 1'!SIS040_F_Rugsejis3SilumosPardavimoKaina</vt:lpstr>
      <vt:lpstr>SIS040_F_Rugsejis3SilumosPardavimoKaina</vt:lpstr>
      <vt:lpstr>'Forma 1'!SIS040_F_Rugsejis3SilumosPardavimoKainaAtsinaujinanciu</vt:lpstr>
      <vt:lpstr>SIS040_F_Rugsejis3SilumosPardavimoKainaAtsinaujinanciu</vt:lpstr>
      <vt:lpstr>'Forma 1'!SIS040_F_Rugsejis3SilumosPardavimoKainaIskastinio</vt:lpstr>
      <vt:lpstr>SIS040_F_Rugsejis3SilumosPardavimoKainaIskastinio</vt:lpstr>
      <vt:lpstr>'Forma 1'!SIS040_F_Rugsejis4IsVisoAtsinaujinanciu</vt:lpstr>
      <vt:lpstr>SIS040_F_Rugsejis4IsVisoAtsinaujinanciu</vt:lpstr>
      <vt:lpstr>'Forma 1'!SIS040_F_Rugsejis4IsVisoIskastinio</vt:lpstr>
      <vt:lpstr>SIS040_F_Rugsejis4IsVisoIskastinio</vt:lpstr>
      <vt:lpstr>'Forma 1'!SIS040_F_Rugsejis4IsVisoIsViso</vt:lpstr>
      <vt:lpstr>SIS040_F_Rugsejis4IsVisoIsViso</vt:lpstr>
      <vt:lpstr>'Forma 1'!SIS040_F_Rugsejis4SilumosKiekisParduotas</vt:lpstr>
      <vt:lpstr>SIS040_F_Rugsejis4SilumosKiekisParduotas</vt:lpstr>
      <vt:lpstr>'Forma 1'!SIS040_F_Rugsejis4SilumosKiekisParduotasAtsinaujinanciu</vt:lpstr>
      <vt:lpstr>SIS040_F_Rugsejis4SilumosKiekisParduotasAtsinaujinanciu</vt:lpstr>
      <vt:lpstr>'Forma 1'!SIS040_F_Rugsejis4SilumosKiekisParduotasIskastinio</vt:lpstr>
      <vt:lpstr>SIS040_F_Rugsejis4SilumosKiekisParduotasIskastinio</vt:lpstr>
      <vt:lpstr>'Forma 1'!SIS040_F_Rugsejis4SilumosKiekisSunaudotas</vt:lpstr>
      <vt:lpstr>SIS040_F_Rugsejis4SilumosKiekisSunaudotas</vt:lpstr>
      <vt:lpstr>'Forma 1'!SIS040_F_Rugsejis4SilumosKiekisSunaudotasAtsinaujinanciu</vt:lpstr>
      <vt:lpstr>SIS040_F_Rugsejis4SilumosKiekisSunaudotasAtsinaujinanciu</vt:lpstr>
      <vt:lpstr>'Forma 1'!SIS040_F_Rugsejis4SilumosKiekisSunaudotasIskastinio</vt:lpstr>
      <vt:lpstr>SIS040_F_Rugsejis4SilumosKiekisSunaudotasIskastinio</vt:lpstr>
      <vt:lpstr>'Forma 1'!SIS040_F_Rugsejis4SilumosPardavimoKaina</vt:lpstr>
      <vt:lpstr>SIS040_F_Rugsejis4SilumosPardavimoKaina</vt:lpstr>
      <vt:lpstr>'Forma 1'!SIS040_F_Rugsejis4SilumosPardavimoKainaAtsinaujinanciu</vt:lpstr>
      <vt:lpstr>SIS040_F_Rugsejis4SilumosPardavimoKainaAtsinaujinanciu</vt:lpstr>
      <vt:lpstr>'Forma 1'!SIS040_F_Rugsejis4SilumosPardavimoKainaIskastinio</vt:lpstr>
      <vt:lpstr>SIS040_F_Rugsejis4SilumosPardavimoKainaIskastinio</vt:lpstr>
      <vt:lpstr>'Forma 1'!SIS040_F_Rugsejis5IsVisoAtsinaujinanciu</vt:lpstr>
      <vt:lpstr>SIS040_F_Rugsejis5IsVisoAtsinaujinanciu</vt:lpstr>
      <vt:lpstr>'Forma 1'!SIS040_F_Rugsejis5IsVisoIskastinio</vt:lpstr>
      <vt:lpstr>SIS040_F_Rugsejis5IsVisoIskastinio</vt:lpstr>
      <vt:lpstr>'Forma 1'!SIS040_F_Rugsejis5IsVisoIsViso</vt:lpstr>
      <vt:lpstr>SIS040_F_Rugsejis5IsVisoIsViso</vt:lpstr>
      <vt:lpstr>'Forma 1'!SIS040_F_Rugsejis5SilumosKiekisParduotas</vt:lpstr>
      <vt:lpstr>SIS040_F_Rugsejis5SilumosKiekisParduotas</vt:lpstr>
      <vt:lpstr>'Forma 1'!SIS040_F_Rugsejis5SilumosKiekisParduotasAtsinaujinanciu</vt:lpstr>
      <vt:lpstr>SIS040_F_Rugsejis5SilumosKiekisParduotasAtsinaujinanciu</vt:lpstr>
      <vt:lpstr>'Forma 1'!SIS040_F_Rugsejis5SilumosKiekisParduotasIskastinio</vt:lpstr>
      <vt:lpstr>SIS040_F_Rugsejis5SilumosKiekisParduotasIskastinio</vt:lpstr>
      <vt:lpstr>'Forma 1'!SIS040_F_Rugsejis5SilumosKiekisSunaudotas</vt:lpstr>
      <vt:lpstr>SIS040_F_Rugsejis5SilumosKiekisSunaudotas</vt:lpstr>
      <vt:lpstr>'Forma 1'!SIS040_F_Rugsejis5SilumosKiekisSunaudotasAtsinaujinanciu</vt:lpstr>
      <vt:lpstr>SIS040_F_Rugsejis5SilumosKiekisSunaudotasAtsinaujinanciu</vt:lpstr>
      <vt:lpstr>'Forma 1'!SIS040_F_Rugsejis5SilumosKiekisSunaudotasIskastinio</vt:lpstr>
      <vt:lpstr>SIS040_F_Rugsejis5SilumosKiekisSunaudotasIskastinio</vt:lpstr>
      <vt:lpstr>'Forma 1'!SIS040_F_Rugsejis5SilumosPardavimoKaina</vt:lpstr>
      <vt:lpstr>SIS040_F_Rugsejis5SilumosPardavimoKaina</vt:lpstr>
      <vt:lpstr>'Forma 1'!SIS040_F_Rugsejis5SilumosPardavimoKainaAtsinaujinanciu</vt:lpstr>
      <vt:lpstr>SIS040_F_Rugsejis5SilumosPardavimoKainaAtsinaujinanciu</vt:lpstr>
      <vt:lpstr>'Forma 1'!SIS040_F_Rugsejis5SilumosPardavimoKainaIskastinio</vt:lpstr>
      <vt:lpstr>SIS040_F_Rugsejis5SilumosPardavimoKainaIskastinio</vt:lpstr>
      <vt:lpstr>'Forma 1'!SIS040_F_RugsejisIsVisoAtsinaujinanciu</vt:lpstr>
      <vt:lpstr>SIS040_F_RugsejisIsVisoAtsinaujinanciu</vt:lpstr>
      <vt:lpstr>'Forma 1'!SIS040_F_RugsejisIsVisoIskastinio</vt:lpstr>
      <vt:lpstr>SIS040_F_RugsejisIsVisoIskastinio</vt:lpstr>
      <vt:lpstr>'Forma 1'!SIS040_F_RugsejisIsVisoIsViso</vt:lpstr>
      <vt:lpstr>SIS040_F_RugsejisIsVisoIsViso</vt:lpstr>
      <vt:lpstr>'Forma 1'!SIS040_F_RugsejisSilumosKiekisParduotas</vt:lpstr>
      <vt:lpstr>SIS040_F_RugsejisSilumosKiekisParduotas</vt:lpstr>
      <vt:lpstr>'Forma 1'!SIS040_F_RugsejisSilumosKiekisParduotasAtsinaujinanciu</vt:lpstr>
      <vt:lpstr>SIS040_F_RugsejisSilumosKiekisParduotasAtsinaujinanciu</vt:lpstr>
      <vt:lpstr>'Forma 1'!SIS040_F_RugsejisSilumosKiekisParduotasIskastinio</vt:lpstr>
      <vt:lpstr>SIS040_F_RugsejisSilumosKiekisParduotasIskastinio</vt:lpstr>
      <vt:lpstr>'Forma 1'!SIS040_F_RugsejisSilumosKiekisSunaudotas</vt:lpstr>
      <vt:lpstr>SIS040_F_RugsejisSilumosKiekisSunaudotas</vt:lpstr>
      <vt:lpstr>'Forma 1'!SIS040_F_RugsejisSilumosKiekisSunaudotasAtsinaujinanciu</vt:lpstr>
      <vt:lpstr>SIS040_F_RugsejisSilumosKiekisSunaudotasAtsinaujinanciu</vt:lpstr>
      <vt:lpstr>'Forma 1'!SIS040_F_RugsejisSilumosKiekisSunaudotasIskastinio</vt:lpstr>
      <vt:lpstr>SIS040_F_RugsejisSilumosKiekisSunaudotasIskastinio</vt:lpstr>
      <vt:lpstr>'Forma 1'!SIS040_F_RugsejisSilumosPardavimoKaina</vt:lpstr>
      <vt:lpstr>SIS040_F_RugsejisSilumosPardavimoKaina</vt:lpstr>
      <vt:lpstr>'Forma 1'!SIS040_F_RugsejisSilumosPardavimoKainaAtsinaujinanciu</vt:lpstr>
      <vt:lpstr>SIS040_F_RugsejisSilumosPardavimoKainaAtsinaujinanciu</vt:lpstr>
      <vt:lpstr>'Forma 1'!SIS040_F_RugsejisSilumosPardavimoKainaIskastinio</vt:lpstr>
      <vt:lpstr>SIS040_F_RugsejisSilumosPardavimoKainaIskastinio</vt:lpstr>
      <vt:lpstr>'Forma 1'!SIS040_F_Sausis2IsVisoAtsinaujinanciu</vt:lpstr>
      <vt:lpstr>SIS040_F_Sausis2IsVisoAtsinaujinanciu</vt:lpstr>
      <vt:lpstr>'Forma 1'!SIS040_F_Sausis2IsVisoIskastinio</vt:lpstr>
      <vt:lpstr>SIS040_F_Sausis2IsVisoIskastinio</vt:lpstr>
      <vt:lpstr>'Forma 1'!SIS040_F_Sausis2IsVisoIsViso</vt:lpstr>
      <vt:lpstr>SIS040_F_Sausis2IsVisoIsViso</vt:lpstr>
      <vt:lpstr>'Forma 1'!SIS040_F_Sausis2SilumosKiekisParduotas</vt:lpstr>
      <vt:lpstr>SIS040_F_Sausis2SilumosKiekisParduotas</vt:lpstr>
      <vt:lpstr>'Forma 1'!SIS040_F_Sausis2SilumosKiekisParduotasAtsinaujinanciu</vt:lpstr>
      <vt:lpstr>SIS040_F_Sausis2SilumosKiekisParduotasAtsinaujinanciu</vt:lpstr>
      <vt:lpstr>'Forma 1'!SIS040_F_Sausis2SilumosKiekisParduotasIskastinio</vt:lpstr>
      <vt:lpstr>SIS040_F_Sausis2SilumosKiekisParduotasIskastinio</vt:lpstr>
      <vt:lpstr>'Forma 1'!SIS040_F_Sausis2SilumosKiekisSunaudotas</vt:lpstr>
      <vt:lpstr>SIS040_F_Sausis2SilumosKiekisSunaudotas</vt:lpstr>
      <vt:lpstr>'Forma 1'!SIS040_F_Sausis2SilumosKiekisSunaudotasAtsinaujinanciu</vt:lpstr>
      <vt:lpstr>SIS040_F_Sausis2SilumosKiekisSunaudotasAtsinaujinanciu</vt:lpstr>
      <vt:lpstr>'Forma 1'!SIS040_F_Sausis2SilumosKiekisSunaudotasIskastinio</vt:lpstr>
      <vt:lpstr>SIS040_F_Sausis2SilumosKiekisSunaudotasIskastinio</vt:lpstr>
      <vt:lpstr>'Forma 1'!SIS040_F_Sausis2SilumosPardavimoKaina</vt:lpstr>
      <vt:lpstr>SIS040_F_Sausis2SilumosPardavimoKaina</vt:lpstr>
      <vt:lpstr>'Forma 1'!SIS040_F_Sausis2SilumosPardavimoKainaAtsinaujinanciu</vt:lpstr>
      <vt:lpstr>SIS040_F_Sausis2SilumosPardavimoKainaAtsinaujinanciu</vt:lpstr>
      <vt:lpstr>'Forma 1'!SIS040_F_Sausis2SilumosPardavimoKainaIskastinio</vt:lpstr>
      <vt:lpstr>SIS040_F_Sausis2SilumosPardavimoKainaIskastinio</vt:lpstr>
      <vt:lpstr>'Forma 1'!SIS040_F_Sausis3IsVisoAtsinaujinanciu</vt:lpstr>
      <vt:lpstr>SIS040_F_Sausis3IsVisoAtsinaujinanciu</vt:lpstr>
      <vt:lpstr>'Forma 1'!SIS040_F_Sausis3IsVisoIskastinio</vt:lpstr>
      <vt:lpstr>SIS040_F_Sausis3IsVisoIskastinio</vt:lpstr>
      <vt:lpstr>'Forma 1'!SIS040_F_Sausis3IsVisoIsViso</vt:lpstr>
      <vt:lpstr>SIS040_F_Sausis3IsVisoIsViso</vt:lpstr>
      <vt:lpstr>'Forma 1'!SIS040_F_Sausis3SilumosKiekisParduotas</vt:lpstr>
      <vt:lpstr>SIS040_F_Sausis3SilumosKiekisParduotas</vt:lpstr>
      <vt:lpstr>'Forma 1'!SIS040_F_Sausis3SilumosKiekisParduotasAtsinaujinanciu</vt:lpstr>
      <vt:lpstr>SIS040_F_Sausis3SilumosKiekisParduotasAtsinaujinanciu</vt:lpstr>
      <vt:lpstr>'Forma 1'!SIS040_F_Sausis3SilumosKiekisParduotasIskastinio</vt:lpstr>
      <vt:lpstr>SIS040_F_Sausis3SilumosKiekisParduotasIskastinio</vt:lpstr>
      <vt:lpstr>'Forma 1'!SIS040_F_Sausis3SilumosKiekisSunaudotas</vt:lpstr>
      <vt:lpstr>SIS040_F_Sausis3SilumosKiekisSunaudotas</vt:lpstr>
      <vt:lpstr>'Forma 1'!SIS040_F_Sausis3SilumosKiekisSunaudotasAtsinaujinanciu</vt:lpstr>
      <vt:lpstr>SIS040_F_Sausis3SilumosKiekisSunaudotasAtsinaujinanciu</vt:lpstr>
      <vt:lpstr>'Forma 1'!SIS040_F_Sausis3SilumosKiekisSunaudotasIskastinio</vt:lpstr>
      <vt:lpstr>SIS040_F_Sausis3SilumosKiekisSunaudotasIskastinio</vt:lpstr>
      <vt:lpstr>'Forma 1'!SIS040_F_Sausis3SilumosPardavimoKaina</vt:lpstr>
      <vt:lpstr>SIS040_F_Sausis3SilumosPardavimoKaina</vt:lpstr>
      <vt:lpstr>'Forma 1'!SIS040_F_Sausis3SilumosPardavimoKainaAtsinaujinanciu</vt:lpstr>
      <vt:lpstr>SIS040_F_Sausis3SilumosPardavimoKainaAtsinaujinanciu</vt:lpstr>
      <vt:lpstr>'Forma 1'!SIS040_F_Sausis3SilumosPardavimoKainaIskastinio</vt:lpstr>
      <vt:lpstr>SIS040_F_Sausis3SilumosPardavimoKainaIskastinio</vt:lpstr>
      <vt:lpstr>'Forma 1'!SIS040_F_Sausis4IsVisoAtsinaujinanciu</vt:lpstr>
      <vt:lpstr>SIS040_F_Sausis4IsVisoAtsinaujinanciu</vt:lpstr>
      <vt:lpstr>'Forma 1'!SIS040_F_Sausis4IsVisoIskastinio</vt:lpstr>
      <vt:lpstr>SIS040_F_Sausis4IsVisoIskastinio</vt:lpstr>
      <vt:lpstr>'Forma 1'!SIS040_F_Sausis4IsVisoIsViso</vt:lpstr>
      <vt:lpstr>SIS040_F_Sausis4IsVisoIsViso</vt:lpstr>
      <vt:lpstr>'Forma 1'!SIS040_F_Sausis4SilumosKiekisParduotas</vt:lpstr>
      <vt:lpstr>SIS040_F_Sausis4SilumosKiekisParduotas</vt:lpstr>
      <vt:lpstr>'Forma 1'!SIS040_F_Sausis4SilumosKiekisParduotasAtsinaujinanciu</vt:lpstr>
      <vt:lpstr>SIS040_F_Sausis4SilumosKiekisParduotasAtsinaujinanciu</vt:lpstr>
      <vt:lpstr>'Forma 1'!SIS040_F_Sausis4SilumosKiekisParduotasIskastinio</vt:lpstr>
      <vt:lpstr>SIS040_F_Sausis4SilumosKiekisParduotasIskastinio</vt:lpstr>
      <vt:lpstr>'Forma 1'!SIS040_F_Sausis4SilumosKiekisSunaudotas</vt:lpstr>
      <vt:lpstr>SIS040_F_Sausis4SilumosKiekisSunaudotas</vt:lpstr>
      <vt:lpstr>'Forma 1'!SIS040_F_Sausis4SilumosKiekisSunaudotasAtsinaujinanciu</vt:lpstr>
      <vt:lpstr>SIS040_F_Sausis4SilumosKiekisSunaudotasAtsinaujinanciu</vt:lpstr>
      <vt:lpstr>'Forma 1'!SIS040_F_Sausis4SilumosKiekisSunaudotasIskastinio</vt:lpstr>
      <vt:lpstr>SIS040_F_Sausis4SilumosKiekisSunaudotasIskastinio</vt:lpstr>
      <vt:lpstr>'Forma 1'!SIS040_F_Sausis4SilumosPardavimoKaina</vt:lpstr>
      <vt:lpstr>SIS040_F_Sausis4SilumosPardavimoKaina</vt:lpstr>
      <vt:lpstr>'Forma 1'!SIS040_F_Sausis4SilumosPardavimoKainaAtsinaujinanciu</vt:lpstr>
      <vt:lpstr>SIS040_F_Sausis4SilumosPardavimoKainaAtsinaujinanciu</vt:lpstr>
      <vt:lpstr>'Forma 1'!SIS040_F_Sausis4SilumosPardavimoKainaIskastinio</vt:lpstr>
      <vt:lpstr>SIS040_F_Sausis4SilumosPardavimoKainaIskastinio</vt:lpstr>
      <vt:lpstr>'Forma 1'!SIS040_F_Sausis5IsVisoAtsinaujinanciu</vt:lpstr>
      <vt:lpstr>SIS040_F_Sausis5IsVisoAtsinaujinanciu</vt:lpstr>
      <vt:lpstr>'Forma 1'!SIS040_F_Sausis5IsVisoIskastinio</vt:lpstr>
      <vt:lpstr>SIS040_F_Sausis5IsVisoIskastinio</vt:lpstr>
      <vt:lpstr>'Forma 1'!SIS040_F_Sausis5IsVisoIsViso</vt:lpstr>
      <vt:lpstr>SIS040_F_Sausis5IsVisoIsViso</vt:lpstr>
      <vt:lpstr>'Forma 1'!SIS040_F_Sausis5SilumosKiekisParduotas</vt:lpstr>
      <vt:lpstr>SIS040_F_Sausis5SilumosKiekisParduotas</vt:lpstr>
      <vt:lpstr>'Forma 1'!SIS040_F_Sausis5SilumosKiekisParduotasAtsinaujinanciu</vt:lpstr>
      <vt:lpstr>SIS040_F_Sausis5SilumosKiekisParduotasAtsinaujinanciu</vt:lpstr>
      <vt:lpstr>'Forma 1'!SIS040_F_Sausis5SilumosKiekisParduotasIskastinio</vt:lpstr>
      <vt:lpstr>SIS040_F_Sausis5SilumosKiekisParduotasIskastinio</vt:lpstr>
      <vt:lpstr>'Forma 1'!SIS040_F_Sausis5SilumosKiekisSunaudotas</vt:lpstr>
      <vt:lpstr>SIS040_F_Sausis5SilumosKiekisSunaudotas</vt:lpstr>
      <vt:lpstr>'Forma 1'!SIS040_F_Sausis5SilumosKiekisSunaudotasAtsinaujinanciu</vt:lpstr>
      <vt:lpstr>SIS040_F_Sausis5SilumosKiekisSunaudotasAtsinaujinanciu</vt:lpstr>
      <vt:lpstr>'Forma 1'!SIS040_F_Sausis5SilumosKiekisSunaudotasIskastinio</vt:lpstr>
      <vt:lpstr>SIS040_F_Sausis5SilumosKiekisSunaudotasIskastinio</vt:lpstr>
      <vt:lpstr>'Forma 1'!SIS040_F_Sausis5SilumosPardavimoKaina</vt:lpstr>
      <vt:lpstr>SIS040_F_Sausis5SilumosPardavimoKaina</vt:lpstr>
      <vt:lpstr>'Forma 1'!SIS040_F_Sausis5SilumosPardavimoKainaAtsinaujinanciu</vt:lpstr>
      <vt:lpstr>SIS040_F_Sausis5SilumosPardavimoKainaAtsinaujinanciu</vt:lpstr>
      <vt:lpstr>'Forma 1'!SIS040_F_Sausis5SilumosPardavimoKainaIskastinio</vt:lpstr>
      <vt:lpstr>SIS040_F_Sausis5SilumosPardavimoKainaIskastinio</vt:lpstr>
      <vt:lpstr>'Forma 1'!SIS040_F_SausisIsVisoAtsinaujinanciu</vt:lpstr>
      <vt:lpstr>SIS040_F_SausisIsVisoAtsinaujinanciu</vt:lpstr>
      <vt:lpstr>'Forma 1'!SIS040_F_SausisIsVisoIskastinio</vt:lpstr>
      <vt:lpstr>SIS040_F_SausisIsVisoIskastinio</vt:lpstr>
      <vt:lpstr>'Forma 1'!SIS040_F_SausisIsVisoIsViso</vt:lpstr>
      <vt:lpstr>SIS040_F_SausisIsVisoIsViso</vt:lpstr>
      <vt:lpstr>'Forma 1'!SIS040_F_SausisSilumosKiekisParduotas</vt:lpstr>
      <vt:lpstr>SIS040_F_SausisSilumosKiekisParduotas</vt:lpstr>
      <vt:lpstr>'Forma 1'!SIS040_F_SausisSilumosKiekisParduotasAtsinaujinanciu</vt:lpstr>
      <vt:lpstr>SIS040_F_SausisSilumosKiekisParduotasAtsinaujinanciu</vt:lpstr>
      <vt:lpstr>'Forma 1'!SIS040_F_SausisSilumosKiekisParduotasIskastinio</vt:lpstr>
      <vt:lpstr>SIS040_F_SausisSilumosKiekisParduotasIskastinio</vt:lpstr>
      <vt:lpstr>'Forma 1'!SIS040_F_SausisSilumosKiekisSunaudotas</vt:lpstr>
      <vt:lpstr>SIS040_F_SausisSilumosKiekisSunaudotas</vt:lpstr>
      <vt:lpstr>'Forma 1'!SIS040_F_SausisSilumosKiekisSunaudotasAtsinaujinanciu</vt:lpstr>
      <vt:lpstr>SIS040_F_SausisSilumosKiekisSunaudotasAtsinaujinanciu</vt:lpstr>
      <vt:lpstr>'Forma 1'!SIS040_F_SausisSilumosKiekisSunaudotasIskastinio</vt:lpstr>
      <vt:lpstr>SIS040_F_SausisSilumosKiekisSunaudotasIskastinio</vt:lpstr>
      <vt:lpstr>'Forma 1'!SIS040_F_SausisSilumosPardavimoKaina</vt:lpstr>
      <vt:lpstr>SIS040_F_SausisSilumosPardavimoKaina</vt:lpstr>
      <vt:lpstr>'Forma 1'!SIS040_F_SausisSilumosPardavimoKainaAtsinaujinanciu</vt:lpstr>
      <vt:lpstr>SIS040_F_SausisSilumosPardavimoKainaAtsinaujinanciu</vt:lpstr>
      <vt:lpstr>'Forma 1'!SIS040_F_SausisSilumosPardavimoKainaIskastinio</vt:lpstr>
      <vt:lpstr>SIS040_F_SausisSilumosPardavimoKainaIskastinio</vt:lpstr>
      <vt:lpstr>'Forma 1'!SIS040_F_Spalis2IsVisoAtsinaujinanciu</vt:lpstr>
      <vt:lpstr>SIS040_F_Spalis2IsVisoAtsinaujinanciu</vt:lpstr>
      <vt:lpstr>'Forma 1'!SIS040_F_Spalis2IsVisoIskastinio</vt:lpstr>
      <vt:lpstr>SIS040_F_Spalis2IsVisoIskastinio</vt:lpstr>
      <vt:lpstr>'Forma 1'!SIS040_F_Spalis2IsVisoIsViso</vt:lpstr>
      <vt:lpstr>SIS040_F_Spalis2IsVisoIsViso</vt:lpstr>
      <vt:lpstr>'Forma 1'!SIS040_F_Spalis2SilumosKiekisParduotas</vt:lpstr>
      <vt:lpstr>SIS040_F_Spalis2SilumosKiekisParduotas</vt:lpstr>
      <vt:lpstr>'Forma 1'!SIS040_F_Spalis2SilumosKiekisParduotasAtsinaujinanciu</vt:lpstr>
      <vt:lpstr>SIS040_F_Spalis2SilumosKiekisParduotasAtsinaujinanciu</vt:lpstr>
      <vt:lpstr>'Forma 1'!SIS040_F_Spalis2SilumosKiekisParduotasIskastinio</vt:lpstr>
      <vt:lpstr>SIS040_F_Spalis2SilumosKiekisParduotasIskastinio</vt:lpstr>
      <vt:lpstr>'Forma 1'!SIS040_F_Spalis2SilumosKiekisSunaudotas</vt:lpstr>
      <vt:lpstr>SIS040_F_Spalis2SilumosKiekisSunaudotas</vt:lpstr>
      <vt:lpstr>'Forma 1'!SIS040_F_Spalis2SilumosKiekisSunaudotasAtsinaujinanciu</vt:lpstr>
      <vt:lpstr>SIS040_F_Spalis2SilumosKiekisSunaudotasAtsinaujinanciu</vt:lpstr>
      <vt:lpstr>'Forma 1'!SIS040_F_Spalis2SilumosKiekisSunaudotasIskastinio</vt:lpstr>
      <vt:lpstr>SIS040_F_Spalis2SilumosKiekisSunaudotasIskastinio</vt:lpstr>
      <vt:lpstr>'Forma 1'!SIS040_F_Spalis2SilumosPardavimoKaina</vt:lpstr>
      <vt:lpstr>SIS040_F_Spalis2SilumosPardavimoKaina</vt:lpstr>
      <vt:lpstr>'Forma 1'!SIS040_F_Spalis2SilumosPardavimoKainaAtsinaujinanciu</vt:lpstr>
      <vt:lpstr>SIS040_F_Spalis2SilumosPardavimoKainaAtsinaujinanciu</vt:lpstr>
      <vt:lpstr>'Forma 1'!SIS040_F_Spalis2SilumosPardavimoKainaIskastinio</vt:lpstr>
      <vt:lpstr>SIS040_F_Spalis2SilumosPardavimoKainaIskastinio</vt:lpstr>
      <vt:lpstr>'Forma 1'!SIS040_F_Spalis3IsVisoAtsinaujinanciu</vt:lpstr>
      <vt:lpstr>SIS040_F_Spalis3IsVisoAtsinaujinanciu</vt:lpstr>
      <vt:lpstr>'Forma 1'!SIS040_F_Spalis3IsVisoIskastinio</vt:lpstr>
      <vt:lpstr>SIS040_F_Spalis3IsVisoIskastinio</vt:lpstr>
      <vt:lpstr>'Forma 1'!SIS040_F_Spalis3IsVisoIsViso</vt:lpstr>
      <vt:lpstr>SIS040_F_Spalis3IsVisoIsViso</vt:lpstr>
      <vt:lpstr>'Forma 1'!SIS040_F_Spalis3SilumosKiekisParduotas</vt:lpstr>
      <vt:lpstr>SIS040_F_Spalis3SilumosKiekisParduotas</vt:lpstr>
      <vt:lpstr>'Forma 1'!SIS040_F_Spalis3SilumosKiekisParduotasAtsinaujinanciu</vt:lpstr>
      <vt:lpstr>SIS040_F_Spalis3SilumosKiekisParduotasAtsinaujinanciu</vt:lpstr>
      <vt:lpstr>'Forma 1'!SIS040_F_Spalis3SilumosKiekisParduotasIskastinio</vt:lpstr>
      <vt:lpstr>SIS040_F_Spalis3SilumosKiekisParduotasIskastinio</vt:lpstr>
      <vt:lpstr>'Forma 1'!SIS040_F_Spalis3SilumosKiekisSunaudotas</vt:lpstr>
      <vt:lpstr>SIS040_F_Spalis3SilumosKiekisSunaudotas</vt:lpstr>
      <vt:lpstr>'Forma 1'!SIS040_F_Spalis3SilumosKiekisSunaudotasAtsinaujinanciu</vt:lpstr>
      <vt:lpstr>SIS040_F_Spalis3SilumosKiekisSunaudotasAtsinaujinanciu</vt:lpstr>
      <vt:lpstr>'Forma 1'!SIS040_F_Spalis3SilumosKiekisSunaudotasIskastinio</vt:lpstr>
      <vt:lpstr>SIS040_F_Spalis3SilumosKiekisSunaudotasIskastinio</vt:lpstr>
      <vt:lpstr>'Forma 1'!SIS040_F_Spalis3SilumosPardavimoKaina</vt:lpstr>
      <vt:lpstr>SIS040_F_Spalis3SilumosPardavimoKaina</vt:lpstr>
      <vt:lpstr>'Forma 1'!SIS040_F_Spalis3SilumosPardavimoKainaAtsinaujinanciu</vt:lpstr>
      <vt:lpstr>SIS040_F_Spalis3SilumosPardavimoKainaAtsinaujinanciu</vt:lpstr>
      <vt:lpstr>'Forma 1'!SIS040_F_Spalis3SilumosPardavimoKainaIskastinio</vt:lpstr>
      <vt:lpstr>SIS040_F_Spalis3SilumosPardavimoKainaIskastinio</vt:lpstr>
      <vt:lpstr>'Forma 1'!SIS040_F_Spalis4IsVisoAtsinaujinanciu</vt:lpstr>
      <vt:lpstr>SIS040_F_Spalis4IsVisoAtsinaujinanciu</vt:lpstr>
      <vt:lpstr>'Forma 1'!SIS040_F_Spalis4IsVisoIskastinio</vt:lpstr>
      <vt:lpstr>SIS040_F_Spalis4IsVisoIskastinio</vt:lpstr>
      <vt:lpstr>'Forma 1'!SIS040_F_Spalis4IsVisoIsViso</vt:lpstr>
      <vt:lpstr>SIS040_F_Spalis4IsVisoIsViso</vt:lpstr>
      <vt:lpstr>'Forma 1'!SIS040_F_Spalis4SilumosKiekisParduotas</vt:lpstr>
      <vt:lpstr>SIS040_F_Spalis4SilumosKiekisParduotas</vt:lpstr>
      <vt:lpstr>'Forma 1'!SIS040_F_Spalis4SilumosKiekisParduotasAtsinaujinanciu</vt:lpstr>
      <vt:lpstr>SIS040_F_Spalis4SilumosKiekisParduotasAtsinaujinanciu</vt:lpstr>
      <vt:lpstr>'Forma 1'!SIS040_F_Spalis4SilumosKiekisParduotasIskastinio</vt:lpstr>
      <vt:lpstr>SIS040_F_Spalis4SilumosKiekisParduotasIskastinio</vt:lpstr>
      <vt:lpstr>'Forma 1'!SIS040_F_Spalis4SilumosKiekisSunaudotas</vt:lpstr>
      <vt:lpstr>SIS040_F_Spalis4SilumosKiekisSunaudotas</vt:lpstr>
      <vt:lpstr>'Forma 1'!SIS040_F_Spalis4SilumosKiekisSunaudotasAtsinaujinanciu</vt:lpstr>
      <vt:lpstr>SIS040_F_Spalis4SilumosKiekisSunaudotasAtsinaujinanciu</vt:lpstr>
      <vt:lpstr>'Forma 1'!SIS040_F_Spalis4SilumosKiekisSunaudotasIskastinio</vt:lpstr>
      <vt:lpstr>SIS040_F_Spalis4SilumosKiekisSunaudotasIskastinio</vt:lpstr>
      <vt:lpstr>'Forma 1'!SIS040_F_Spalis4SilumosPardavimoKaina</vt:lpstr>
      <vt:lpstr>SIS040_F_Spalis4SilumosPardavimoKaina</vt:lpstr>
      <vt:lpstr>'Forma 1'!SIS040_F_Spalis4SilumosPardavimoKainaAtsinaujinanciu</vt:lpstr>
      <vt:lpstr>SIS040_F_Spalis4SilumosPardavimoKainaAtsinaujinanciu</vt:lpstr>
      <vt:lpstr>'Forma 1'!SIS040_F_Spalis4SilumosPardavimoKainaIskastinio</vt:lpstr>
      <vt:lpstr>SIS040_F_Spalis4SilumosPardavimoKainaIskastinio</vt:lpstr>
      <vt:lpstr>'Forma 1'!SIS040_F_Spalis5IsVisoAtsinaujinanciu</vt:lpstr>
      <vt:lpstr>SIS040_F_Spalis5IsVisoAtsinaujinanciu</vt:lpstr>
      <vt:lpstr>'Forma 1'!SIS040_F_Spalis5IsVisoIskastinio</vt:lpstr>
      <vt:lpstr>SIS040_F_Spalis5IsVisoIskastinio</vt:lpstr>
      <vt:lpstr>'Forma 1'!SIS040_F_Spalis5IsVisoIsViso</vt:lpstr>
      <vt:lpstr>SIS040_F_Spalis5IsVisoIsViso</vt:lpstr>
      <vt:lpstr>'Forma 1'!SIS040_F_Spalis5SilumosKiekisParduotas</vt:lpstr>
      <vt:lpstr>SIS040_F_Spalis5SilumosKiekisParduotas</vt:lpstr>
      <vt:lpstr>'Forma 1'!SIS040_F_Spalis5SilumosKiekisParduotasAtsinaujinanciu</vt:lpstr>
      <vt:lpstr>SIS040_F_Spalis5SilumosKiekisParduotasAtsinaujinanciu</vt:lpstr>
      <vt:lpstr>'Forma 1'!SIS040_F_Spalis5SilumosKiekisParduotasIskastinio</vt:lpstr>
      <vt:lpstr>SIS040_F_Spalis5SilumosKiekisParduotasIskastinio</vt:lpstr>
      <vt:lpstr>'Forma 1'!SIS040_F_Spalis5SilumosKiekisSunaudotas</vt:lpstr>
      <vt:lpstr>SIS040_F_Spalis5SilumosKiekisSunaudotas</vt:lpstr>
      <vt:lpstr>'Forma 1'!SIS040_F_Spalis5SilumosKiekisSunaudotasAtsinaujinanciu</vt:lpstr>
      <vt:lpstr>SIS040_F_Spalis5SilumosKiekisSunaudotasAtsinaujinanciu</vt:lpstr>
      <vt:lpstr>'Forma 1'!SIS040_F_Spalis5SilumosKiekisSunaudotasIskastinio</vt:lpstr>
      <vt:lpstr>SIS040_F_Spalis5SilumosKiekisSunaudotasIskastinio</vt:lpstr>
      <vt:lpstr>'Forma 1'!SIS040_F_Spalis5SilumosPardavimoKaina</vt:lpstr>
      <vt:lpstr>SIS040_F_Spalis5SilumosPardavimoKaina</vt:lpstr>
      <vt:lpstr>'Forma 1'!SIS040_F_Spalis5SilumosPardavimoKainaAtsinaujinanciu</vt:lpstr>
      <vt:lpstr>SIS040_F_Spalis5SilumosPardavimoKainaAtsinaujinanciu</vt:lpstr>
      <vt:lpstr>'Forma 1'!SIS040_F_Spalis5SilumosPardavimoKainaIskastinio</vt:lpstr>
      <vt:lpstr>SIS040_F_Spalis5SilumosPardavimoKainaIskastinio</vt:lpstr>
      <vt:lpstr>'Forma 1'!SIS040_F_SpalisIsVisoAtsinaujinanciu</vt:lpstr>
      <vt:lpstr>SIS040_F_SpalisIsVisoAtsinaujinanciu</vt:lpstr>
      <vt:lpstr>'Forma 1'!SIS040_F_SpalisIsVisoIskastinio</vt:lpstr>
      <vt:lpstr>SIS040_F_SpalisIsVisoIskastinio</vt:lpstr>
      <vt:lpstr>'Forma 1'!SIS040_F_SpalisIsVisoIsViso</vt:lpstr>
      <vt:lpstr>SIS040_F_SpalisIsVisoIsViso</vt:lpstr>
      <vt:lpstr>'Forma 1'!SIS040_F_SpalisSilumosKiekisParduotas</vt:lpstr>
      <vt:lpstr>SIS040_F_SpalisSilumosKiekisParduotas</vt:lpstr>
      <vt:lpstr>'Forma 1'!SIS040_F_SpalisSilumosKiekisParduotasAtsinaujinanciu</vt:lpstr>
      <vt:lpstr>SIS040_F_SpalisSilumosKiekisParduotasAtsinaujinanciu</vt:lpstr>
      <vt:lpstr>'Forma 1'!SIS040_F_SpalisSilumosKiekisParduotasIskastinio</vt:lpstr>
      <vt:lpstr>SIS040_F_SpalisSilumosKiekisParduotasIskastinio</vt:lpstr>
      <vt:lpstr>'Forma 1'!SIS040_F_SpalisSilumosKiekisSunaudotas</vt:lpstr>
      <vt:lpstr>SIS040_F_SpalisSilumosKiekisSunaudotas</vt:lpstr>
      <vt:lpstr>'Forma 1'!SIS040_F_SpalisSilumosKiekisSunaudotasAtsinaujinanciu</vt:lpstr>
      <vt:lpstr>SIS040_F_SpalisSilumosKiekisSunaudotasAtsinaujinanciu</vt:lpstr>
      <vt:lpstr>'Forma 1'!SIS040_F_SpalisSilumosKiekisSunaudotasIskastinio</vt:lpstr>
      <vt:lpstr>SIS040_F_SpalisSilumosKiekisSunaudotasIskastinio</vt:lpstr>
      <vt:lpstr>'Forma 1'!SIS040_F_SpalisSilumosPardavimoKaina</vt:lpstr>
      <vt:lpstr>SIS040_F_SpalisSilumosPardavimoKaina</vt:lpstr>
      <vt:lpstr>'Forma 1'!SIS040_F_SpalisSilumosPardavimoKainaAtsinaujinanciu</vt:lpstr>
      <vt:lpstr>SIS040_F_SpalisSilumosPardavimoKainaAtsinaujinanciu</vt:lpstr>
      <vt:lpstr>'Forma 1'!SIS040_F_SpalisSilumosPardavimoKainaIskastinio</vt:lpstr>
      <vt:lpstr>SIS040_F_SpalisSilumosPardavimoKainaIskastinio</vt:lpstr>
      <vt:lpstr>'Forma 1'!SIS040_F_Vasaris2IsVisoAtsinaujinanciu</vt:lpstr>
      <vt:lpstr>SIS040_F_Vasaris2IsVisoAtsinaujinanciu</vt:lpstr>
      <vt:lpstr>'Forma 1'!SIS040_F_Vasaris2IsVisoIskastinio</vt:lpstr>
      <vt:lpstr>SIS040_F_Vasaris2IsVisoIskastinio</vt:lpstr>
      <vt:lpstr>'Forma 1'!SIS040_F_Vasaris2IsVisoIsViso</vt:lpstr>
      <vt:lpstr>SIS040_F_Vasaris2IsVisoIsViso</vt:lpstr>
      <vt:lpstr>'Forma 1'!SIS040_F_Vasaris2SilumosKiekisParduotas</vt:lpstr>
      <vt:lpstr>SIS040_F_Vasaris2SilumosKiekisParduotas</vt:lpstr>
      <vt:lpstr>'Forma 1'!SIS040_F_Vasaris2SilumosKiekisParduotasAtsinaujinanciu</vt:lpstr>
      <vt:lpstr>SIS040_F_Vasaris2SilumosKiekisParduotasAtsinaujinanciu</vt:lpstr>
      <vt:lpstr>'Forma 1'!SIS040_F_Vasaris2SilumosKiekisParduotasIskastinio</vt:lpstr>
      <vt:lpstr>SIS040_F_Vasaris2SilumosKiekisParduotasIskastinio</vt:lpstr>
      <vt:lpstr>'Forma 1'!SIS040_F_Vasaris2SilumosKiekisSunaudotas</vt:lpstr>
      <vt:lpstr>SIS040_F_Vasaris2SilumosKiekisSunaudotas</vt:lpstr>
      <vt:lpstr>'Forma 1'!SIS040_F_Vasaris2SilumosKiekisSunaudotasAtsinaujinanciu</vt:lpstr>
      <vt:lpstr>SIS040_F_Vasaris2SilumosKiekisSunaudotasAtsinaujinanciu</vt:lpstr>
      <vt:lpstr>'Forma 1'!SIS040_F_Vasaris2SilumosKiekisSunaudotasIskastinio</vt:lpstr>
      <vt:lpstr>SIS040_F_Vasaris2SilumosKiekisSunaudotasIskastinio</vt:lpstr>
      <vt:lpstr>'Forma 1'!SIS040_F_Vasaris2SilumosPardavimoKaina</vt:lpstr>
      <vt:lpstr>SIS040_F_Vasaris2SilumosPardavimoKaina</vt:lpstr>
      <vt:lpstr>'Forma 1'!SIS040_F_Vasaris2SilumosPardavimoKainaAtsinaujinanciu</vt:lpstr>
      <vt:lpstr>SIS040_F_Vasaris2SilumosPardavimoKainaAtsinaujinanciu</vt:lpstr>
      <vt:lpstr>'Forma 1'!SIS040_F_Vasaris2SilumosPardavimoKainaIskastinio</vt:lpstr>
      <vt:lpstr>SIS040_F_Vasaris2SilumosPardavimoKainaIskastinio</vt:lpstr>
      <vt:lpstr>'Forma 1'!SIS040_F_Vasaris3IsVisoAtsinaujinanciu</vt:lpstr>
      <vt:lpstr>SIS040_F_Vasaris3IsVisoAtsinaujinanciu</vt:lpstr>
      <vt:lpstr>'Forma 1'!SIS040_F_Vasaris3IsVisoIskastinio</vt:lpstr>
      <vt:lpstr>SIS040_F_Vasaris3IsVisoIskastinio</vt:lpstr>
      <vt:lpstr>'Forma 1'!SIS040_F_Vasaris3IsVisoIsViso</vt:lpstr>
      <vt:lpstr>SIS040_F_Vasaris3IsVisoIsViso</vt:lpstr>
      <vt:lpstr>'Forma 1'!SIS040_F_Vasaris3SilumosKiekisParduotas</vt:lpstr>
      <vt:lpstr>SIS040_F_Vasaris3SilumosKiekisParduotas</vt:lpstr>
      <vt:lpstr>'Forma 1'!SIS040_F_Vasaris3SilumosKiekisParduotasAtsinaujinanciu</vt:lpstr>
      <vt:lpstr>SIS040_F_Vasaris3SilumosKiekisParduotasAtsinaujinanciu</vt:lpstr>
      <vt:lpstr>'Forma 1'!SIS040_F_Vasaris3SilumosKiekisParduotasIskastinio</vt:lpstr>
      <vt:lpstr>SIS040_F_Vasaris3SilumosKiekisParduotasIskastinio</vt:lpstr>
      <vt:lpstr>'Forma 1'!SIS040_F_Vasaris3SilumosKiekisSunaudotas</vt:lpstr>
      <vt:lpstr>SIS040_F_Vasaris3SilumosKiekisSunaudotas</vt:lpstr>
      <vt:lpstr>'Forma 1'!SIS040_F_Vasaris3SilumosKiekisSunaudotasAtsinaujinanciu</vt:lpstr>
      <vt:lpstr>SIS040_F_Vasaris3SilumosKiekisSunaudotasAtsinaujinanciu</vt:lpstr>
      <vt:lpstr>'Forma 1'!SIS040_F_Vasaris3SilumosKiekisSunaudotasIskastinio</vt:lpstr>
      <vt:lpstr>SIS040_F_Vasaris3SilumosKiekisSunaudotasIskastinio</vt:lpstr>
      <vt:lpstr>'Forma 1'!SIS040_F_Vasaris3SilumosPardavimoKaina</vt:lpstr>
      <vt:lpstr>SIS040_F_Vasaris3SilumosPardavimoKaina</vt:lpstr>
      <vt:lpstr>'Forma 1'!SIS040_F_Vasaris3SilumosPardavimoKainaAtsinaujinanciu</vt:lpstr>
      <vt:lpstr>SIS040_F_Vasaris3SilumosPardavimoKainaAtsinaujinanciu</vt:lpstr>
      <vt:lpstr>'Forma 1'!SIS040_F_Vasaris3SilumosPardavimoKainaIskastinio</vt:lpstr>
      <vt:lpstr>SIS040_F_Vasaris3SilumosPardavimoKainaIskastinio</vt:lpstr>
      <vt:lpstr>'Forma 1'!SIS040_F_Vasaris4IsVisoAtsinaujinanciu</vt:lpstr>
      <vt:lpstr>SIS040_F_Vasaris4IsVisoAtsinaujinanciu</vt:lpstr>
      <vt:lpstr>'Forma 1'!SIS040_F_Vasaris4IsVisoIskastinio</vt:lpstr>
      <vt:lpstr>SIS040_F_Vasaris4IsVisoIskastinio</vt:lpstr>
      <vt:lpstr>'Forma 1'!SIS040_F_Vasaris4IsVisoIsViso</vt:lpstr>
      <vt:lpstr>SIS040_F_Vasaris4IsVisoIsViso</vt:lpstr>
      <vt:lpstr>'Forma 1'!SIS040_F_Vasaris4SilumosKiekisParduotas</vt:lpstr>
      <vt:lpstr>SIS040_F_Vasaris4SilumosKiekisParduotas</vt:lpstr>
      <vt:lpstr>'Forma 1'!SIS040_F_Vasaris4SilumosKiekisParduotasAtsinaujinanciu</vt:lpstr>
      <vt:lpstr>SIS040_F_Vasaris4SilumosKiekisParduotasAtsinaujinanciu</vt:lpstr>
      <vt:lpstr>'Forma 1'!SIS040_F_Vasaris4SilumosKiekisParduotasIskastinio</vt:lpstr>
      <vt:lpstr>SIS040_F_Vasaris4SilumosKiekisParduotasIskastinio</vt:lpstr>
      <vt:lpstr>'Forma 1'!SIS040_F_Vasaris4SilumosKiekisSunaudotas</vt:lpstr>
      <vt:lpstr>SIS040_F_Vasaris4SilumosKiekisSunaudotas</vt:lpstr>
      <vt:lpstr>'Forma 1'!SIS040_F_Vasaris4SilumosKiekisSunaudotasAtsinaujinanciu</vt:lpstr>
      <vt:lpstr>SIS040_F_Vasaris4SilumosKiekisSunaudotasAtsinaujinanciu</vt:lpstr>
      <vt:lpstr>'Forma 1'!SIS040_F_Vasaris4SilumosKiekisSunaudotasIskastinio</vt:lpstr>
      <vt:lpstr>SIS040_F_Vasaris4SilumosKiekisSunaudotasIskastinio</vt:lpstr>
      <vt:lpstr>'Forma 1'!SIS040_F_Vasaris4SilumosPardavimoKaina</vt:lpstr>
      <vt:lpstr>SIS040_F_Vasaris4SilumosPardavimoKaina</vt:lpstr>
      <vt:lpstr>'Forma 1'!SIS040_F_Vasaris4SilumosPardavimoKainaAtsinaujinanciu</vt:lpstr>
      <vt:lpstr>SIS040_F_Vasaris4SilumosPardavimoKainaAtsinaujinanciu</vt:lpstr>
      <vt:lpstr>'Forma 1'!SIS040_F_Vasaris4SilumosPardavimoKainaIskastinio</vt:lpstr>
      <vt:lpstr>SIS040_F_Vasaris4SilumosPardavimoKainaIskastinio</vt:lpstr>
      <vt:lpstr>'Forma 1'!SIS040_F_Vasaris5IsVisoAtsinaujinanciu</vt:lpstr>
      <vt:lpstr>SIS040_F_Vasaris5IsVisoAtsinaujinanciu</vt:lpstr>
      <vt:lpstr>'Forma 1'!SIS040_F_Vasaris5IsVisoIskastinio</vt:lpstr>
      <vt:lpstr>SIS040_F_Vasaris5IsVisoIskastinio</vt:lpstr>
      <vt:lpstr>'Forma 1'!SIS040_F_Vasaris5IsVisoIsViso</vt:lpstr>
      <vt:lpstr>SIS040_F_Vasaris5IsVisoIsViso</vt:lpstr>
      <vt:lpstr>'Forma 1'!SIS040_F_Vasaris5SilumosKiekisParduotas</vt:lpstr>
      <vt:lpstr>SIS040_F_Vasaris5SilumosKiekisParduotas</vt:lpstr>
      <vt:lpstr>'Forma 1'!SIS040_F_Vasaris5SilumosKiekisParduotasAtsinaujinanciu</vt:lpstr>
      <vt:lpstr>SIS040_F_Vasaris5SilumosKiekisParduotasAtsinaujinanciu</vt:lpstr>
      <vt:lpstr>'Forma 1'!SIS040_F_Vasaris5SilumosKiekisParduotasIskastinio</vt:lpstr>
      <vt:lpstr>SIS040_F_Vasaris5SilumosKiekisParduotasIskastinio</vt:lpstr>
      <vt:lpstr>'Forma 1'!SIS040_F_Vasaris5SilumosKiekisSunaudotas</vt:lpstr>
      <vt:lpstr>SIS040_F_Vasaris5SilumosKiekisSunaudotas</vt:lpstr>
      <vt:lpstr>'Forma 1'!SIS040_F_Vasaris5SilumosKiekisSunaudotasAtsinaujinanciu</vt:lpstr>
      <vt:lpstr>SIS040_F_Vasaris5SilumosKiekisSunaudotasAtsinaujinanciu</vt:lpstr>
      <vt:lpstr>'Forma 1'!SIS040_F_Vasaris5SilumosKiekisSunaudotasIskastinio</vt:lpstr>
      <vt:lpstr>SIS040_F_Vasaris5SilumosKiekisSunaudotasIskastinio</vt:lpstr>
      <vt:lpstr>'Forma 1'!SIS040_F_Vasaris5SilumosPardavimoKaina</vt:lpstr>
      <vt:lpstr>SIS040_F_Vasaris5SilumosPardavimoKaina</vt:lpstr>
      <vt:lpstr>'Forma 1'!SIS040_F_Vasaris5SilumosPardavimoKainaAtsinaujinanciu</vt:lpstr>
      <vt:lpstr>SIS040_F_Vasaris5SilumosPardavimoKainaAtsinaujinanciu</vt:lpstr>
      <vt:lpstr>'Forma 1'!SIS040_F_Vasaris5SilumosPardavimoKainaIskastinio</vt:lpstr>
      <vt:lpstr>SIS040_F_Vasaris5SilumosPardavimoKainaIskastinio</vt:lpstr>
      <vt:lpstr>'Forma 1'!SIS040_F_VasarisIsVisoAtsinaujinanciu</vt:lpstr>
      <vt:lpstr>SIS040_F_VasarisIsVisoAtsinaujinanciu</vt:lpstr>
      <vt:lpstr>'Forma 1'!SIS040_F_VasarisIsVisoIskastinio</vt:lpstr>
      <vt:lpstr>SIS040_F_VasarisIsVisoIskastinio</vt:lpstr>
      <vt:lpstr>'Forma 1'!SIS040_F_VasarisIsVisoIsViso</vt:lpstr>
      <vt:lpstr>SIS040_F_VasarisIsVisoIsViso</vt:lpstr>
      <vt:lpstr>'Forma 1'!SIS040_F_VasarisSilumosKiekisParduotas</vt:lpstr>
      <vt:lpstr>SIS040_F_VasarisSilumosKiekisParduotas</vt:lpstr>
      <vt:lpstr>'Forma 1'!SIS040_F_VasarisSilumosKiekisParduotasAtsinaujinanciu</vt:lpstr>
      <vt:lpstr>SIS040_F_VasarisSilumosKiekisParduotasAtsinaujinanciu</vt:lpstr>
      <vt:lpstr>'Forma 1'!SIS040_F_VasarisSilumosKiekisParduotasIskastinio</vt:lpstr>
      <vt:lpstr>SIS040_F_VasarisSilumosKiekisParduotasIskastinio</vt:lpstr>
      <vt:lpstr>'Forma 1'!SIS040_F_VasarisSilumosKiekisSunaudotas</vt:lpstr>
      <vt:lpstr>SIS040_F_VasarisSilumosKiekisSunaudotas</vt:lpstr>
      <vt:lpstr>'Forma 1'!SIS040_F_VasarisSilumosKiekisSunaudotasAtsinaujinanciu</vt:lpstr>
      <vt:lpstr>SIS040_F_VasarisSilumosKiekisSunaudotasAtsinaujinanciu</vt:lpstr>
      <vt:lpstr>'Forma 1'!SIS040_F_VasarisSilumosKiekisSunaudotasIskastinio</vt:lpstr>
      <vt:lpstr>SIS040_F_VasarisSilumosKiekisSunaudotasIskastinio</vt:lpstr>
      <vt:lpstr>'Forma 1'!SIS040_F_VasarisSilumosPardavimoKaina</vt:lpstr>
      <vt:lpstr>SIS040_F_VasarisSilumosPardavimoKaina</vt:lpstr>
      <vt:lpstr>'Forma 1'!SIS040_F_VasarisSilumosPardavimoKainaAtsinaujinanciu</vt:lpstr>
      <vt:lpstr>SIS040_F_VasarisSilumosPardavimoKainaAtsinaujinanciu</vt:lpstr>
      <vt:lpstr>'Forma 1'!SIS040_F_VasarisSilumosPardavimoKainaIskastinio</vt:lpstr>
      <vt:lpstr>SIS040_F_VasarisSilumosPardavimoKainaIskastinio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Mindaugas Salys</cp:lastModifiedBy>
  <dcterms:created xsi:type="dcterms:W3CDTF">2016-08-31T08:50:38Z</dcterms:created>
  <dcterms:modified xsi:type="dcterms:W3CDTF">2017-05-22T12:32:46Z</dcterms:modified>
</cp:coreProperties>
</file>